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6DB2A32E-12D0-45C8-BBAB-AD9F2DE90C5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A1350" sheetId="1" r:id="rId1"/>
    <sheet name="A1450" sheetId="11" r:id="rId2"/>
    <sheet name="A1550" sheetId="13" r:id="rId3"/>
    <sheet name="A15S50 (Saliente)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7" l="1"/>
  <c r="A27" i="7" s="1"/>
  <c r="A70" i="13" l="1"/>
  <c r="A71" i="13" s="1"/>
</calcChain>
</file>

<file path=xl/sharedStrings.xml><?xml version="1.0" encoding="utf-8"?>
<sst xmlns="http://schemas.openxmlformats.org/spreadsheetml/2006/main" count="909" uniqueCount="298">
  <si>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</si>
  <si>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</si>
  <si>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</si>
  <si>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</si>
  <si>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</si>
  <si>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</si>
  <si>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</si>
  <si>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</si>
  <si>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</si>
  <si>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</si>
  <si>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</si>
  <si>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</si>
  <si>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</si>
  <si>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</si>
  <si>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</si>
  <si>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</si>
  <si>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</si>
  <si>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</si>
  <si>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</si>
  <si>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</si>
  <si>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</si>
  <si>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</si>
  <si>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</si>
  <si>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</si>
  <si>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</si>
  <si>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</si>
  <si>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</si>
  <si>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&lt;messagetype&gt;</t>
  </si>
  <si>
    <t>Código Tipo de Mensaje</t>
  </si>
  <si>
    <t>Sin límite de ocurrencias</t>
  </si>
  <si>
    <t>&lt;comreferencenum&gt;</t>
  </si>
  <si>
    <t>Sólo caracteres numéricos permitidos.</t>
  </si>
  <si>
    <t>&lt;reqdate&gt;</t>
  </si>
  <si>
    <t>Fecha de Solicitud</t>
  </si>
  <si>
    <t>&lt;reqhour&gt;</t>
  </si>
  <si>
    <t>Hora de Solicitud</t>
  </si>
  <si>
    <t>&lt;nationality&gt;</t>
  </si>
  <si>
    <t>N</t>
  </si>
  <si>
    <t>Vista NACIONALIDAD</t>
  </si>
  <si>
    <t>&lt;documenttype&gt;</t>
  </si>
  <si>
    <t>Tipo Documento de Identificación</t>
  </si>
  <si>
    <t>Tabla TIPO DOCUMENTO</t>
  </si>
  <si>
    <t>&lt;documentnum&gt;</t>
  </si>
  <si>
    <t>Nº Documento</t>
  </si>
  <si>
    <t>X(20)</t>
  </si>
  <si>
    <t>&lt;cups&gt;</t>
  </si>
  <si>
    <t>CUPS Solicitud</t>
  </si>
  <si>
    <t>&lt;reqtransferdate&gt;</t>
  </si>
  <si>
    <t>X(1)</t>
  </si>
  <si>
    <t>Nombre Cliente</t>
  </si>
  <si>
    <t>X(40)</t>
  </si>
  <si>
    <t>Apellido 1 / Razón Social</t>
  </si>
  <si>
    <t>X(30)</t>
  </si>
  <si>
    <t>Apellido 2</t>
  </si>
  <si>
    <t>Tipo de Persona</t>
  </si>
  <si>
    <t>Tabla TIPO PERSONA</t>
  </si>
  <si>
    <t>Teléfono 1</t>
  </si>
  <si>
    <t>Teléfono 2</t>
  </si>
  <si>
    <t>Correo Electrónico</t>
  </si>
  <si>
    <t>X(60)</t>
  </si>
  <si>
    <t>Idioma</t>
  </si>
  <si>
    <t>Tabla PROVINCIA</t>
  </si>
  <si>
    <t>X(5)</t>
  </si>
  <si>
    <t>Tabla MUNICIPIO</t>
  </si>
  <si>
    <t>Código Postal</t>
  </si>
  <si>
    <t>Tipo de Vía</t>
  </si>
  <si>
    <t>Tabla TIPO VÍA</t>
  </si>
  <si>
    <t>Nombre Calle</t>
  </si>
  <si>
    <t>Nº Finca</t>
  </si>
  <si>
    <t>Portal</t>
  </si>
  <si>
    <t>Escalera</t>
  </si>
  <si>
    <t>Piso</t>
  </si>
  <si>
    <t>Puerta</t>
  </si>
  <si>
    <t>9(9)V(7)</t>
  </si>
  <si>
    <t>X(10)</t>
  </si>
  <si>
    <t>&lt;extrainfo&gt;</t>
  </si>
  <si>
    <t>Observaciones de la Solicitud</t>
  </si>
  <si>
    <t>X(400)</t>
  </si>
  <si>
    <t>X(50)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</si>
  <si>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</si>
  <si>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</si>
  <si>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</si>
  <si>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</si>
  <si>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</si>
  <si>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</si>
  <si>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</si>
  <si>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</si>
  <si>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</si>
  <si>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</si>
  <si>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X(100)</t>
  </si>
  <si>
    <t>Tabla RESULTADO</t>
  </si>
  <si>
    <t>&lt;resultreason&gt;</t>
  </si>
  <si>
    <t>&lt;reqqd&gt;</t>
  </si>
  <si>
    <t>&lt;reqqh&gt;</t>
  </si>
  <si>
    <t>9(9)</t>
  </si>
  <si>
    <t>&lt;reqestimatedqa&gt;</t>
  </si>
  <si>
    <t>9(12)</t>
  </si>
  <si>
    <t>&lt;reqoutgoingpressure&gt;</t>
  </si>
  <si>
    <t>9(5)V(3)</t>
  </si>
  <si>
    <t>&lt;tolltype&gt;</t>
  </si>
  <si>
    <t>Tabla TIPO PEAJE</t>
  </si>
  <si>
    <t>&lt;StatusPS&gt;</t>
  </si>
  <si>
    <t>Situación del PS</t>
  </si>
  <si>
    <t>Tabla ESTADO PUNTO DE SUMINISTRO</t>
  </si>
  <si>
    <t>Fecha de la Emisión de la Activación</t>
  </si>
  <si>
    <t>Hora de la Emisión de la Activación</t>
  </si>
  <si>
    <t>&lt;atrcode&gt;</t>
  </si>
  <si>
    <t>X(24)</t>
  </si>
  <si>
    <t>&lt;transfereffectivedate&gt;</t>
  </si>
  <si>
    <t>&lt;telemetering&gt;</t>
  </si>
  <si>
    <t>Dispone de Telemedida</t>
  </si>
  <si>
    <t>&lt;finalqdgranted&gt;</t>
  </si>
  <si>
    <t>Caudal Diario Concedido Final</t>
  </si>
  <si>
    <t>&lt;finalqhgranted&gt;</t>
  </si>
  <si>
    <t>Caudal Horario Concedido Final</t>
  </si>
  <si>
    <t>&lt;finalclientyearlyconsumption&gt;</t>
  </si>
  <si>
    <t>Caudal Anual Actual Final</t>
  </si>
  <si>
    <t>&lt;gasusetype&gt;</t>
  </si>
  <si>
    <t>Tipo de Uso del Gas</t>
  </si>
  <si>
    <t>Tabla de TIPOS DE USO DEL GAS</t>
  </si>
  <si>
    <t>&lt;firstname&gt;</t>
  </si>
  <si>
    <t>&lt;familyname1&gt;</t>
  </si>
  <si>
    <t>&lt;familyname2&gt;</t>
  </si>
  <si>
    <t>&lt;titulartype&gt;</t>
  </si>
  <si>
    <t>&lt;regularaddress&gt;</t>
  </si>
  <si>
    <t>Uso de la Vivienda del PS</t>
  </si>
  <si>
    <t>&lt;telephone1&gt;</t>
  </si>
  <si>
    <t>&lt;telephone2&gt;</t>
  </si>
  <si>
    <t>&lt;email&gt;</t>
  </si>
  <si>
    <t>&lt;language&gt;</t>
  </si>
  <si>
    <t>&lt;canonircperiodicity&gt;</t>
  </si>
  <si>
    <t>Periodicidad Canon IRC</t>
  </si>
  <si>
    <t>Opcional. Si la IRC es propiedad de la Distribuidora y se factura, se informará.</t>
  </si>
  <si>
    <t>Tabla PERIODICIDAD CANON IRC</t>
  </si>
  <si>
    <t>&lt;lastinspectionsdate&gt;</t>
  </si>
  <si>
    <t>Fecha Ultima Inspección</t>
  </si>
  <si>
    <t>&lt;lastinspectionsresult&gt;</t>
  </si>
  <si>
    <t>Resultado Ultima Inspección</t>
  </si>
  <si>
    <t>&lt;readingtype&gt;</t>
  </si>
  <si>
    <t>Tipo de Lectura</t>
  </si>
  <si>
    <t>Tabla TIPO LECTURA</t>
  </si>
  <si>
    <t>&lt;lectureperiodicity&gt;</t>
  </si>
  <si>
    <t>Periodicidad de Lectura</t>
  </si>
  <si>
    <t>Tabla PERIODICIDAD LECTURA</t>
  </si>
  <si>
    <t>Observaciones de la Realización</t>
  </si>
  <si>
    <t>&lt;counterlist&gt;</t>
  </si>
  <si>
    <t>Lista de Contadores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</si>
  <si>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</si>
  <si>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</si>
  <si>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</si>
  <si>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</si>
  <si>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</si>
  <si>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</si>
  <si>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</si>
  <si>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</si>
  <si>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</si>
  <si>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</si>
  <si>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</si>
  <si>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</si>
  <si>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</si>
  <si>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</si>
  <si>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</si>
  <si>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</si>
  <si>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</si>
  <si>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</si>
  <si>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</si>
  <si>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</si>
  <si>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</si>
  <si>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</si>
  <si>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</si>
  <si>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</si>
  <si>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</si>
  <si>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</si>
  <si>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</si>
  <si>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</si>
  <si>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</si>
  <si>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</si>
  <si>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</si>
  <si>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</si>
  <si>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X(12)</t>
  </si>
  <si>
    <t>&lt;previousatrcode&gt;</t>
  </si>
  <si>
    <t>Contrato ATR Vigente antes del Cambio</t>
  </si>
  <si>
    <t>Es obligatorio informar al menos un detalle de contador (&lt;counter&gt;) en la lista de contadores.</t>
  </si>
  <si>
    <t>Tabla INDICATIVO SI/NO</t>
  </si>
  <si>
    <t>longitud min 1, max 12</t>
  </si>
  <si>
    <t>Nº Referencia Solicitud Comercializadora. Identifica unívocamente cada una de las solicitudes de una Empresa</t>
  </si>
  <si>
    <t>Tabla SUJETO</t>
  </si>
  <si>
    <t>Empresa Emisora del Paso</t>
  </si>
  <si>
    <t>Empresa Receptora del Paso</t>
  </si>
  <si>
    <t>Fecha  Efecto Solicitud (inclusive)</t>
  </si>
  <si>
    <t>Tabla RESULTADO "09" (Realizada)</t>
  </si>
  <si>
    <t>Tabla RESULTADO INSPECCIÓN</t>
  </si>
  <si>
    <t>Nacionalidad documento del cliente original del contrato, que se ha dado de baja.</t>
  </si>
  <si>
    <t>Tipo Documento de Identificación del cliente original del contrato, que se ha dado de baja.</t>
  </si>
  <si>
    <t>Nº Documento del cliente original del contrato, que se ha dado de baja.</t>
  </si>
  <si>
    <t>Fecha de baja contrato (inclusive)</t>
  </si>
  <si>
    <t xml:space="preserve">Tabla RESULTADO
'01' (aceptada) o '05' (rechazada)
</t>
  </si>
  <si>
    <t>SOLICITUD DE TRASPASO A LA CUR</t>
  </si>
  <si>
    <t>Solicitud de Traspaso a la Cur</t>
  </si>
  <si>
    <t>MotivoTraspaso</t>
  </si>
  <si>
    <t>Tabla MOTIVO TRASPASO CUR</t>
  </si>
  <si>
    <t>&lt;transferreason&gt;</t>
  </si>
  <si>
    <t>Indicativo Si/No</t>
  </si>
  <si>
    <t>&lt;contact&gt;</t>
  </si>
  <si>
    <t>&lt;client&gt;</t>
  </si>
  <si>
    <t>&lt;address&gt;</t>
  </si>
  <si>
    <t>Datos del cliente</t>
  </si>
  <si>
    <t>Dirección fiscal</t>
  </si>
  <si>
    <t>&lt;typefiscaladdress&gt;</t>
  </si>
  <si>
    <t>Será obligatorio si la dirección del suministro no coincide con la fiscal valor "F" del campo &lt;typefiscaladdress&gt;</t>
  </si>
  <si>
    <t>Tabla TIPO DIRECCION FISCAL</t>
  </si>
  <si>
    <t>&lt;addressPS&gt;</t>
  </si>
  <si>
    <t>Dirección del Punto de Suministro</t>
  </si>
  <si>
    <t>ACEPTO/RECHAZO TRASPASO A LA CUR</t>
  </si>
  <si>
    <t>Detalle de Respuesta a Solicitudes de Traspaso a la CUR</t>
  </si>
  <si>
    <t>Detalle de Realización de Solicitudes de Traspaso a la CUR</t>
  </si>
  <si>
    <t>RESPUESTA DE ACTIVACIÓN DE TRASPASO A LA CUR</t>
  </si>
  <si>
    <t>Detalle de Realización de Traspaso a la CUR Comercializador Saliente</t>
  </si>
  <si>
    <t>NOTIFICACIÓN A COM SALIENTE DE TRASPASO A LA CUR</t>
  </si>
  <si>
    <t>Código Contrato ATR</t>
  </si>
  <si>
    <t>Caudal máximo diario (kWh/ día)</t>
  </si>
  <si>
    <t>Caudal máximo horario (kWh/ hora)</t>
  </si>
  <si>
    <t>Consumo caudal anual estimado (kWh/ año)</t>
  </si>
  <si>
    <t>Tipo de uso del Gas</t>
  </si>
  <si>
    <t>Tabla TIPOS DE USO GAS</t>
  </si>
  <si>
    <t>Tipo de peaje</t>
  </si>
  <si>
    <t>Tabla PROCESO ‘50’</t>
  </si>
  <si>
    <t>Presión de salida solicitada (bar)
Presion actual</t>
  </si>
  <si>
    <t>Tabla TIPO MENSAJE 'A13'</t>
  </si>
  <si>
    <t>Tabla TIPO MENSAJE 'A14'</t>
  </si>
  <si>
    <t>Tabla TIPO MENSAJE 'A15'</t>
  </si>
  <si>
    <t>Tabla TIPO MENSAJE 'A15S'</t>
  </si>
  <si>
    <t>Información sobre el motivo del posible traspaso a la CUR</t>
  </si>
  <si>
    <t>&lt;indesencial&gt;</t>
  </si>
  <si>
    <t>Tipo de dirección fiscal</t>
  </si>
  <si>
    <t>Solo se podrá incluir los motivos; R11/R43/R78/R97</t>
  </si>
  <si>
    <t>Si código de Resultado (&lt;result&gt;) es rechazada (Cód. ‘05’) este nodo es obligatorio</t>
  </si>
  <si>
    <t>&lt;portal&gt;</t>
  </si>
  <si>
    <t>&lt;staircase&gt;</t>
  </si>
  <si>
    <t>&lt;floor&gt;</t>
  </si>
  <si>
    <t>&lt;door&gt;</t>
  </si>
  <si>
    <t>&lt;street&gt;</t>
  </si>
  <si>
    <t>&lt;telephone3&gt;</t>
  </si>
  <si>
    <t>Fecha de Efecto Solicitada del posible traspaso</t>
  </si>
  <si>
    <t>Se debe elegir entre &lt;street&gt; o &lt;postofficebox&gt;</t>
  </si>
  <si>
    <t>Tabla IDIOMA</t>
  </si>
  <si>
    <t xml:space="preserve">Solo se deberá informar este campo cuando el valor del campo &lt;documenttype&gt; sea 07 "NIVA" ó 08  "Otros" </t>
  </si>
  <si>
    <t>&lt;streettype&gt;</t>
  </si>
  <si>
    <t>&lt;streetnumber&gt;</t>
  </si>
  <si>
    <t>&lt;province&gt;</t>
  </si>
  <si>
    <t>&lt;city&gt;</t>
  </si>
  <si>
    <t>&lt;zipcode&gt;</t>
  </si>
  <si>
    <t>&lt;contactname&gt;</t>
  </si>
  <si>
    <t>contacttelephone1</t>
  </si>
  <si>
    <t>contacttelephone2</t>
  </si>
  <si>
    <t>contacttelephone3</t>
  </si>
  <si>
    <t>Teléfono 3</t>
  </si>
  <si>
    <t>contactemail</t>
  </si>
  <si>
    <t>&lt;a1350&gt;</t>
  </si>
  <si>
    <t>&lt;a1450&gt;</t>
  </si>
  <si>
    <t>&lt;a1550&gt;</t>
  </si>
  <si>
    <t>Nodo con los datos de la persona de contacto</t>
  </si>
  <si>
    <t>Nº del documento de identificación</t>
  </si>
  <si>
    <t xml:space="preserve">Campo obligatorio si el Tipo de Persona es Física, campo &lt;titulartype&gt; =  F </t>
  </si>
  <si>
    <t>Obligatorio cuando el tipo de documento sea "NIVA",  "Otros"</t>
  </si>
  <si>
    <t>&lt;a15s50&gt;</t>
  </si>
  <si>
    <t>&lt;singlenomination&gt;</t>
  </si>
  <si>
    <t>Nominación Individual</t>
  </si>
  <si>
    <t>&lt;netsituation&gt;</t>
  </si>
  <si>
    <t>Red o Municipio de Ubicación</t>
  </si>
  <si>
    <t>X(14)</t>
  </si>
  <si>
    <t xml:space="preserve">Nacionalidad documento del cliente </t>
  </si>
  <si>
    <t>Sólo caracteres numéricos permitidos. Si el comercializador informa de este dato en el paso a1450 el distribuidor deberá informar obligatoriamente de este campo</t>
  </si>
  <si>
    <r>
      <rPr>
        <strike/>
        <sz val="8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>Tabla INDICATIVO SI/NO</t>
    </r>
  </si>
  <si>
    <t>Obligatorio si "transfereason=03"</t>
  </si>
  <si>
    <t>Indicativo S/N
Si afirmativo "S", el punto de suministro está en un proceso de suspensión o baja por impago o suspendido por impago.
Si el PS está suspendido por impago y el COR no rechaza el traspaso, no se reenganchará el PS al ejecutar el traspaso.</t>
  </si>
  <si>
    <t>&lt;suspbajaimpagoencurso&gt;</t>
  </si>
  <si>
    <t>Código de Provincia INE. Código INE de provincias (CPRO)</t>
  </si>
  <si>
    <t>Código de Municipio INE. Código INE compuesto por la concatenación de dos dígitos del código provincia (CPRO) más tres dígitos del código de municipio (CMUN) . No se contempla el dígito de control opcional (DC)</t>
  </si>
  <si>
    <t>Código de Municipio INE.   Código INE compuesto por la concatenación de dos dígitos del código provincia (CPRO) más tres dígitos del código de municipio (CMUN) . No se contempla el dígito de control opcional (DC)</t>
  </si>
  <si>
    <t>&lt;enservicio&gt;</t>
  </si>
  <si>
    <t>Información sobre si el PS se traspasa al CUR en servicio (S) o cortado (N)</t>
  </si>
  <si>
    <t xml:space="preserve">Código Motivo Resultado </t>
  </si>
  <si>
    <t xml:space="preserve">Código de Resultado </t>
  </si>
  <si>
    <t>Tabla MOTIVOS DE RECHAZO CNMC</t>
  </si>
  <si>
    <t>Nacionalidad del cliente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</si>
  <si>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</si>
  <si>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</si>
  <si>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</si>
  <si>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</si>
  <si>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</si>
  <si>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</si>
  <si>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</si>
  <si>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</si>
  <si>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</si>
  <si>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longitud min 4, max 4</t>
  </si>
  <si>
    <t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</t>
  </si>
  <si>
    <t xml:space="preserve"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</si>
</sst>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Cambria"/>
      <family val="1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8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1"/>
    </font>
    <font>
      <sz val="8"/>
      <color theme="1"/>
      <name val="Cambria"/>
      <family val="1"/>
    </font>
    <font>
      <sz val="8"/>
      <name val="Wingdings"/>
      <charset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strike/>
      <sz val="8"/>
      <color theme="1"/>
      <name val="Arial"/>
      <family val="2"/>
    </font>
    <font>
      <sz val="12"/>
      <color theme="1"/>
      <name val="Calibri"/>
      <family val="2"/>
      <scheme val="minor"/>
    </font>
    <font>
      <strike/>
      <sz val="8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3" fillId="2" borderId="4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2" borderId="25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7" xfId="0" quotePrefix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3" fillId="0" borderId="11" xfId="0" quotePrefix="1" applyFont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22" xfId="0" applyFont="1" applyBorder="1" applyAlignment="1">
      <alignment horizontal="left" vertical="center" wrapText="1" indent="1"/>
    </xf>
    <xf numFmtId="0" fontId="3" fillId="0" borderId="24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16" xfId="0" applyFont="1" applyBorder="1" applyAlignment="1">
      <alignment horizontal="left" vertical="center" wrapText="1" indent="2"/>
    </xf>
    <xf numFmtId="0" fontId="3" fillId="0" borderId="17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 wrapText="1" indent="2"/>
    </xf>
    <xf numFmtId="0" fontId="3" fillId="0" borderId="9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 indent="2"/>
    </xf>
    <xf numFmtId="0" fontId="3" fillId="0" borderId="13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center" wrapText="1" indent="2"/>
    </xf>
    <xf numFmtId="0" fontId="3" fillId="0" borderId="24" xfId="0" applyFont="1" applyBorder="1" applyAlignment="1">
      <alignment horizontal="left" vertical="center" wrapText="1" indent="2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7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6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 wrapText="1" indent="2"/>
    </xf>
    <xf numFmtId="0" fontId="3" fillId="3" borderId="22" xfId="0" applyFont="1" applyFill="1" applyBorder="1" applyAlignment="1">
      <alignment horizontal="left" vertical="center" wrapText="1"/>
    </xf>
    <xf numFmtId="0" fontId="3" fillId="3" borderId="27" xfId="0" applyFont="1" applyFill="1" applyBorder="1" applyAlignment="1">
      <alignment horizontal="left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4" fillId="0" borderId="11" xfId="0" quotePrefix="1" applyFont="1" applyBorder="1" applyAlignment="1">
      <alignment horizontal="center" vertical="center" wrapText="1"/>
    </xf>
    <xf numFmtId="0" fontId="14" fillId="3" borderId="12" xfId="0" applyFont="1" applyFill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1" xfId="0" quotePrefix="1" applyFont="1" applyBorder="1" applyAlignment="1">
      <alignment horizontal="center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4" fillId="0" borderId="15" xfId="0" quotePrefix="1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3" borderId="16" xfId="0" applyFont="1" applyFill="1" applyBorder="1" applyAlignment="1">
      <alignment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3" xfId="0" quotePrefix="1" applyFont="1" applyBorder="1" applyAlignment="1">
      <alignment horizontal="center" vertical="center" wrapText="1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3" borderId="19" xfId="0" applyFont="1" applyFill="1" applyBorder="1" applyAlignment="1">
      <alignment vertical="center" wrapText="1"/>
    </xf>
    <xf numFmtId="0" fontId="14" fillId="0" borderId="22" xfId="0" applyFont="1" applyBorder="1" applyAlignment="1">
      <alignment vertical="center" wrapText="1"/>
    </xf>
    <xf numFmtId="0" fontId="14" fillId="3" borderId="11" xfId="0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  <xf numFmtId="0" fontId="14" fillId="0" borderId="21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4" fillId="0" borderId="7" xfId="0" quotePrefix="1" applyFont="1" applyBorder="1" applyAlignment="1">
      <alignment horizontal="right" vertical="center" wrapText="1"/>
    </xf>
    <xf numFmtId="0" fontId="14" fillId="0" borderId="11" xfId="0" quotePrefix="1" applyFont="1" applyBorder="1" applyAlignment="1">
      <alignment horizontal="right" vertical="center" wrapText="1"/>
    </xf>
    <xf numFmtId="0" fontId="14" fillId="0" borderId="15" xfId="0" quotePrefix="1" applyFont="1" applyBorder="1" applyAlignment="1">
      <alignment horizontal="right" vertical="center" wrapText="1"/>
    </xf>
    <xf numFmtId="0" fontId="15" fillId="0" borderId="16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8" xfId="0" quotePrefix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 indent="2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 wrapText="1"/>
    </xf>
    <xf numFmtId="0" fontId="19" fillId="0" borderId="3" xfId="0" quotePrefix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left" wrapText="1"/>
    </xf>
    <xf numFmtId="0" fontId="19" fillId="0" borderId="4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vertical="center" wrapText="1"/>
    </xf>
    <xf numFmtId="0" fontId="14" fillId="0" borderId="19" xfId="0" quotePrefix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left" wrapText="1"/>
    </xf>
    <xf numFmtId="0" fontId="14" fillId="0" borderId="20" xfId="0" applyFont="1" applyBorder="1" applyAlignment="1">
      <alignment horizontal="center" wrapText="1"/>
    </xf>
    <xf numFmtId="0" fontId="14" fillId="0" borderId="12" xfId="0" quotePrefix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wrapText="1"/>
    </xf>
    <xf numFmtId="0" fontId="14" fillId="0" borderId="14" xfId="0" applyFont="1" applyBorder="1" applyAlignment="1">
      <alignment horizontal="center" wrapText="1"/>
    </xf>
    <xf numFmtId="0" fontId="14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9" fillId="0" borderId="5" xfId="0" applyFont="1" applyBorder="1" applyAlignment="1">
      <alignment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wrapText="1"/>
    </xf>
    <xf numFmtId="0" fontId="14" fillId="0" borderId="13" xfId="0" applyFont="1" applyBorder="1" applyAlignment="1">
      <alignment horizontal="left" wrapText="1"/>
    </xf>
    <xf numFmtId="0" fontId="14" fillId="0" borderId="12" xfId="0" applyFont="1" applyBorder="1" applyAlignment="1">
      <alignment horizontal="center" wrapText="1"/>
    </xf>
    <xf numFmtId="0" fontId="14" fillId="3" borderId="13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left" vertical="center" wrapText="1" indent="1"/>
    </xf>
    <xf numFmtId="0" fontId="14" fillId="0" borderId="24" xfId="0" applyFont="1" applyBorder="1" applyAlignment="1">
      <alignment vertical="center" wrapText="1"/>
    </xf>
    <xf numFmtId="0" fontId="14" fillId="0" borderId="22" xfId="0" applyFont="1" applyBorder="1" applyAlignment="1">
      <alignment horizontal="left" wrapText="1"/>
    </xf>
    <xf numFmtId="0" fontId="14" fillId="0" borderId="8" xfId="0" applyFont="1" applyBorder="1" applyAlignment="1">
      <alignment horizontal="left" vertical="center" wrapText="1" indent="2"/>
    </xf>
    <xf numFmtId="0" fontId="14" fillId="0" borderId="9" xfId="0" applyFont="1" applyBorder="1" applyAlignment="1">
      <alignment horizontal="left" vertical="center" wrapText="1" indent="2"/>
    </xf>
    <xf numFmtId="0" fontId="14" fillId="0" borderId="7" xfId="0" applyFont="1" applyBorder="1" applyAlignment="1">
      <alignment horizontal="left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 indent="2"/>
    </xf>
    <xf numFmtId="0" fontId="14" fillId="0" borderId="13" xfId="0" applyFont="1" applyBorder="1" applyAlignment="1">
      <alignment horizontal="left" vertical="center" wrapText="1" indent="2"/>
    </xf>
    <xf numFmtId="0" fontId="14" fillId="0" borderId="11" xfId="0" applyFont="1" applyBorder="1" applyAlignment="1">
      <alignment horizontal="left" vertical="center" wrapText="1"/>
    </xf>
    <xf numFmtId="0" fontId="14" fillId="0" borderId="14" xfId="0" applyFont="1" applyBorder="1" applyAlignment="1">
      <alignment vertical="center" wrapText="1"/>
    </xf>
    <xf numFmtId="0" fontId="14" fillId="0" borderId="22" xfId="0" applyFont="1" applyBorder="1" applyAlignment="1">
      <alignment horizontal="left" vertical="center" wrapText="1" indent="2"/>
    </xf>
    <xf numFmtId="0" fontId="14" fillId="0" borderId="24" xfId="0" applyFont="1" applyBorder="1" applyAlignment="1">
      <alignment horizontal="left" vertical="center" wrapText="1" indent="2"/>
    </xf>
    <xf numFmtId="0" fontId="14" fillId="0" borderId="24" xfId="0" applyFont="1" applyBorder="1" applyAlignment="1">
      <alignment horizontal="left" vertical="center" wrapText="1"/>
    </xf>
    <xf numFmtId="0" fontId="14" fillId="0" borderId="27" xfId="0" applyFont="1" applyBorder="1" applyAlignment="1">
      <alignment vertical="center" wrapText="1"/>
    </xf>
    <xf numFmtId="0" fontId="14" fillId="0" borderId="16" xfId="0" applyFont="1" applyBorder="1" applyAlignment="1">
      <alignment horizontal="left" vertical="center" wrapText="1" indent="2"/>
    </xf>
    <xf numFmtId="0" fontId="14" fillId="0" borderId="17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4" fillId="0" borderId="23" xfId="0" quotePrefix="1" applyFont="1" applyBorder="1" applyAlignment="1">
      <alignment horizontal="center" wrapText="1"/>
    </xf>
    <xf numFmtId="0" fontId="14" fillId="0" borderId="26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1" xfId="0" quotePrefix="1" applyFont="1" applyBorder="1" applyAlignment="1">
      <alignment horizontal="center" wrapText="1"/>
    </xf>
    <xf numFmtId="0" fontId="14" fillId="3" borderId="22" xfId="0" applyFont="1" applyFill="1" applyBorder="1" applyAlignment="1">
      <alignment horizontal="left" vertical="center" wrapText="1" indent="2"/>
    </xf>
    <xf numFmtId="0" fontId="14" fillId="3" borderId="22" xfId="0" applyFont="1" applyFill="1" applyBorder="1" applyAlignment="1">
      <alignment horizontal="left" vertical="center" wrapText="1"/>
    </xf>
    <xf numFmtId="0" fontId="14" fillId="3" borderId="27" xfId="0" applyFont="1" applyFill="1" applyBorder="1" applyAlignment="1">
      <alignment horizontal="left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vertical="center" wrapText="1"/>
    </xf>
    <xf numFmtId="0" fontId="14" fillId="0" borderId="28" xfId="0" quotePrefix="1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9" fillId="0" borderId="3" xfId="0" quotePrefix="1" applyFont="1" applyBorder="1" applyAlignment="1">
      <alignment vertical="center" wrapText="1"/>
    </xf>
    <xf numFmtId="0" fontId="19" fillId="3" borderId="4" xfId="0" applyFont="1" applyFill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4" fillId="0" borderId="16" xfId="0" quotePrefix="1" applyFont="1" applyBorder="1" applyAlignment="1">
      <alignment horizontal="center" vertical="center" wrapText="1"/>
    </xf>
    <xf numFmtId="0" fontId="14" fillId="0" borderId="29" xfId="0" quotePrefix="1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left" wrapText="1"/>
    </xf>
    <xf numFmtId="0" fontId="14" fillId="0" borderId="20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wrapText="1"/>
    </xf>
    <xf numFmtId="0" fontId="14" fillId="0" borderId="18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3" fillId="3" borderId="13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9"/>
  <sheetViews>
    <sheetView zoomScale="80" zoomScaleNormal="80" workbookViewId="0">
      <pane ySplit="2" topLeftCell="A58" activePane="bottomLeft" state="frozen"/>
      <selection pane="bottomLeft" activeCell="M79" sqref="M79"/>
    </sheetView>
  </sheetViews>
  <sheetFormatPr baseColWidth="10" defaultColWidth="11.42578125" defaultRowHeight="11.25" outlineLevelRow="3" x14ac:dyDescent="0.25"/>
  <cols>
    <col min="1" max="1" width="10.5703125" style="36" bestFit="1" customWidth="1"/>
    <col min="2" max="2" width="19" style="35" customWidth="1"/>
    <col min="3" max="3" width="27.140625" style="35" bestFit="1" customWidth="1"/>
    <col min="4" max="4" width="26.85546875" style="35" customWidth="1"/>
    <col min="5" max="5" width="15.140625" style="35" bestFit="1" customWidth="1"/>
    <col min="6" max="6" width="15.7109375" style="36" bestFit="1" customWidth="1"/>
    <col min="7" max="7" width="13" style="36" bestFit="1" customWidth="1"/>
    <col min="8" max="8" width="28.140625" style="35" customWidth="1"/>
    <col min="9" max="16384" width="11.42578125" style="35"/>
  </cols>
  <sheetData>
    <row r="1" spans="1:8" ht="16.5" thickBot="1" x14ac:dyDescent="0.3">
      <c r="A1" s="233" t="s">
        <v>197</v>
      </c>
      <c r="B1" s="234"/>
      <c r="C1" s="234"/>
      <c r="D1" s="234"/>
      <c r="E1" s="234"/>
      <c r="F1" s="234"/>
      <c r="G1" s="234"/>
      <c r="H1" s="234"/>
    </row>
    <row r="2" spans="1:8" ht="12" thickBot="1" x14ac:dyDescent="0.3">
      <c r="A2" s="215" t="s">
        <v>0</v>
      </c>
      <c r="B2" s="130" t="s">
        <v>1</v>
      </c>
      <c r="C2" s="131" t="s">
        <v>2</v>
      </c>
      <c r="D2" s="132" t="s">
        <v>3</v>
      </c>
      <c r="E2" s="133" t="s">
        <v>4</v>
      </c>
      <c r="F2" s="135" t="s">
        <v>5</v>
      </c>
      <c r="G2" s="134" t="s">
        <v>6</v>
      </c>
      <c r="H2" s="131" t="s">
        <v>7</v>
      </c>
    </row>
    <row r="3" spans="1:8" ht="12" thickBot="1" x14ac:dyDescent="0.3">
      <c r="A3" s="162"/>
      <c r="B3" s="136" t="s">
        <v>8</v>
      </c>
      <c r="C3" s="137" t="s">
        <v>9</v>
      </c>
      <c r="D3" s="136"/>
      <c r="E3" s="136"/>
      <c r="F3" s="139" t="s">
        <v>10</v>
      </c>
      <c r="G3" s="216"/>
      <c r="H3" s="136"/>
    </row>
    <row r="4" spans="1:8" ht="11.25" customHeight="1" outlineLevel="1" x14ac:dyDescent="0.25">
      <c r="A4" s="164">
        <v>1</v>
      </c>
      <c r="B4" s="82" t="s">
        <v>11</v>
      </c>
      <c r="C4" s="118" t="s">
        <v>12</v>
      </c>
      <c r="D4" s="82"/>
      <c r="E4" s="82"/>
      <c r="F4" s="83" t="s">
        <v>10</v>
      </c>
      <c r="G4" s="217" t="s">
        <v>13</v>
      </c>
      <c r="H4" s="82" t="s">
        <v>14</v>
      </c>
    </row>
    <row r="5" spans="1:8" outlineLevel="1" x14ac:dyDescent="0.25">
      <c r="A5" s="165">
        <v>2</v>
      </c>
      <c r="B5" s="85" t="s">
        <v>15</v>
      </c>
      <c r="C5" s="85" t="s">
        <v>187</v>
      </c>
      <c r="D5" s="85"/>
      <c r="E5" s="85"/>
      <c r="F5" s="81" t="s">
        <v>10</v>
      </c>
      <c r="G5" s="218" t="s">
        <v>16</v>
      </c>
      <c r="H5" s="85" t="s">
        <v>186</v>
      </c>
    </row>
    <row r="6" spans="1:8" outlineLevel="1" x14ac:dyDescent="0.25">
      <c r="A6" s="165">
        <v>3</v>
      </c>
      <c r="B6" s="85" t="s">
        <v>17</v>
      </c>
      <c r="C6" s="85" t="s">
        <v>188</v>
      </c>
      <c r="D6" s="85"/>
      <c r="E6" s="85"/>
      <c r="F6" s="81" t="s">
        <v>10</v>
      </c>
      <c r="G6" s="218" t="s">
        <v>16</v>
      </c>
      <c r="H6" s="85" t="s">
        <v>186</v>
      </c>
    </row>
    <row r="7" spans="1:8" ht="22.5" customHeight="1" outlineLevel="1" x14ac:dyDescent="0.25">
      <c r="A7" s="165">
        <v>4</v>
      </c>
      <c r="B7" s="85" t="s">
        <v>18</v>
      </c>
      <c r="C7" s="141" t="s">
        <v>19</v>
      </c>
      <c r="D7" s="85"/>
      <c r="E7" s="85"/>
      <c r="F7" s="81" t="s">
        <v>10</v>
      </c>
      <c r="G7" s="81" t="s">
        <v>20</v>
      </c>
      <c r="H7" s="85"/>
    </row>
    <row r="8" spans="1:8" outlineLevel="1" x14ac:dyDescent="0.25">
      <c r="A8" s="165">
        <v>5</v>
      </c>
      <c r="B8" s="85" t="s">
        <v>21</v>
      </c>
      <c r="C8" s="141" t="s">
        <v>22</v>
      </c>
      <c r="D8" s="85"/>
      <c r="E8" s="85"/>
      <c r="F8" s="81" t="s">
        <v>10</v>
      </c>
      <c r="G8" s="81" t="s">
        <v>23</v>
      </c>
      <c r="H8" s="85"/>
    </row>
    <row r="9" spans="1:8" outlineLevel="1" x14ac:dyDescent="0.25">
      <c r="A9" s="165">
        <v>6</v>
      </c>
      <c r="B9" s="85" t="s">
        <v>24</v>
      </c>
      <c r="C9" s="141" t="s">
        <v>25</v>
      </c>
      <c r="D9" s="85"/>
      <c r="E9" s="85"/>
      <c r="F9" s="81" t="s">
        <v>10</v>
      </c>
      <c r="G9" s="218" t="s">
        <v>26</v>
      </c>
      <c r="H9" s="85" t="s">
        <v>226</v>
      </c>
    </row>
    <row r="10" spans="1:8" ht="23.25" customHeight="1" outlineLevel="1" thickBot="1" x14ac:dyDescent="0.3">
      <c r="A10" s="165">
        <v>7</v>
      </c>
      <c r="B10" s="85" t="s">
        <v>27</v>
      </c>
      <c r="C10" s="141" t="s">
        <v>28</v>
      </c>
      <c r="D10" s="85"/>
      <c r="E10" s="85"/>
      <c r="F10" s="81" t="s">
        <v>10</v>
      </c>
      <c r="G10" s="218" t="s">
        <v>13</v>
      </c>
      <c r="H10" s="85" t="s">
        <v>228</v>
      </c>
    </row>
    <row r="11" spans="1:8" ht="39" customHeight="1" thickBot="1" x14ac:dyDescent="0.3">
      <c r="A11" s="219"/>
      <c r="B11" s="220" t="s">
        <v>258</v>
      </c>
      <c r="C11" s="221" t="s">
        <v>198</v>
      </c>
      <c r="D11" s="147"/>
      <c r="E11" s="147"/>
      <c r="F11" s="149" t="s">
        <v>10</v>
      </c>
      <c r="G11" s="149"/>
      <c r="H11" s="150"/>
    </row>
    <row r="12" spans="1:8" ht="12.75" outlineLevel="1" x14ac:dyDescent="0.25">
      <c r="A12" s="89">
        <v>1</v>
      </c>
      <c r="B12" s="82" t="s">
        <v>79</v>
      </c>
      <c r="C12" s="118" t="s">
        <v>80</v>
      </c>
      <c r="D12" s="82"/>
      <c r="E12" s="118"/>
      <c r="F12" s="83" t="s">
        <v>10</v>
      </c>
      <c r="G12" s="83" t="s">
        <v>74</v>
      </c>
      <c r="H12" s="90"/>
    </row>
    <row r="13" spans="1:8" outlineLevel="1" x14ac:dyDescent="0.25">
      <c r="A13" s="102">
        <v>2</v>
      </c>
      <c r="B13" s="78" t="s">
        <v>32</v>
      </c>
      <c r="C13" s="79" t="s">
        <v>33</v>
      </c>
      <c r="D13" s="80"/>
      <c r="E13" s="80"/>
      <c r="F13" s="81" t="s">
        <v>10</v>
      </c>
      <c r="G13" s="81" t="s">
        <v>20</v>
      </c>
      <c r="H13" s="80"/>
    </row>
    <row r="14" spans="1:8" outlineLevel="1" x14ac:dyDescent="0.25">
      <c r="A14" s="102">
        <v>3</v>
      </c>
      <c r="B14" s="78" t="s">
        <v>34</v>
      </c>
      <c r="C14" s="79" t="s">
        <v>35</v>
      </c>
      <c r="D14" s="80"/>
      <c r="E14" s="80"/>
      <c r="F14" s="81" t="s">
        <v>10</v>
      </c>
      <c r="G14" s="81" t="s">
        <v>23</v>
      </c>
      <c r="H14" s="80"/>
    </row>
    <row r="15" spans="1:8" ht="43.5" customHeight="1" outlineLevel="1" x14ac:dyDescent="0.25">
      <c r="A15" s="102">
        <v>4</v>
      </c>
      <c r="B15" s="78" t="s">
        <v>201</v>
      </c>
      <c r="C15" s="79" t="s">
        <v>199</v>
      </c>
      <c r="D15" s="79" t="s">
        <v>232</v>
      </c>
      <c r="E15" s="80"/>
      <c r="F15" s="81" t="s">
        <v>10</v>
      </c>
      <c r="G15" s="81" t="s">
        <v>26</v>
      </c>
      <c r="H15" s="80" t="s">
        <v>200</v>
      </c>
    </row>
    <row r="16" spans="1:8" ht="12.75" outlineLevel="1" x14ac:dyDescent="0.25">
      <c r="A16" s="102">
        <v>5</v>
      </c>
      <c r="B16" s="78" t="s">
        <v>45</v>
      </c>
      <c r="C16" s="79" t="s">
        <v>46</v>
      </c>
      <c r="D16" s="80"/>
      <c r="E16" s="80"/>
      <c r="F16" s="81" t="s">
        <v>10</v>
      </c>
      <c r="G16" s="81" t="s">
        <v>44</v>
      </c>
      <c r="H16" s="91"/>
    </row>
    <row r="17" spans="1:8" ht="22.5" outlineLevel="1" x14ac:dyDescent="0.25">
      <c r="A17" s="102">
        <v>6</v>
      </c>
      <c r="B17" s="78" t="s">
        <v>47</v>
      </c>
      <c r="C17" s="79" t="s">
        <v>243</v>
      </c>
      <c r="D17" s="81"/>
      <c r="E17" s="80"/>
      <c r="F17" s="81" t="s">
        <v>37</v>
      </c>
      <c r="G17" s="81" t="s">
        <v>20</v>
      </c>
      <c r="H17" s="80"/>
    </row>
    <row r="18" spans="1:8" ht="159.75" customHeight="1" outlineLevel="1" x14ac:dyDescent="0.25">
      <c r="A18" s="93">
        <v>7</v>
      </c>
      <c r="B18" s="85" t="s">
        <v>276</v>
      </c>
      <c r="C18" s="85" t="s">
        <v>275</v>
      </c>
      <c r="D18" s="81" t="s">
        <v>274</v>
      </c>
      <c r="E18" s="85"/>
      <c r="F18" s="81" t="s">
        <v>37</v>
      </c>
      <c r="G18" s="81" t="s">
        <v>48</v>
      </c>
      <c r="H18" s="85" t="s">
        <v>183</v>
      </c>
    </row>
    <row r="19" spans="1:8" s="37" customFormat="1" ht="69.75" customHeight="1" outlineLevel="1" x14ac:dyDescent="0.25">
      <c r="A19" s="93"/>
      <c r="B19" s="224" t="s">
        <v>233</v>
      </c>
      <c r="C19" s="224" t="s">
        <v>202</v>
      </c>
      <c r="D19" s="225"/>
      <c r="E19" s="224"/>
      <c r="F19" s="225" t="s">
        <v>10</v>
      </c>
      <c r="G19" s="225" t="s">
        <v>48</v>
      </c>
      <c r="H19" s="224" t="s">
        <v>183</v>
      </c>
    </row>
    <row r="20" spans="1:8" s="37" customFormat="1" ht="69.75" customHeight="1" outlineLevel="1" thickBot="1" x14ac:dyDescent="0.3">
      <c r="A20" s="93">
        <v>8</v>
      </c>
      <c r="B20" s="92" t="s">
        <v>203</v>
      </c>
      <c r="C20" s="94" t="s">
        <v>261</v>
      </c>
      <c r="D20" s="95"/>
      <c r="E20" s="92"/>
      <c r="F20" s="95" t="s">
        <v>10</v>
      </c>
      <c r="G20" s="95"/>
      <c r="H20" s="92"/>
    </row>
    <row r="21" spans="1:8" s="37" customFormat="1" ht="12.75" outlineLevel="2" x14ac:dyDescent="0.25">
      <c r="A21" s="124">
        <v>1</v>
      </c>
      <c r="B21" s="84" t="s">
        <v>252</v>
      </c>
      <c r="C21" s="84" t="s">
        <v>49</v>
      </c>
      <c r="D21" s="83"/>
      <c r="E21" s="84"/>
      <c r="F21" s="83" t="s">
        <v>10</v>
      </c>
      <c r="G21" s="83" t="s">
        <v>89</v>
      </c>
      <c r="H21" s="82"/>
    </row>
    <row r="22" spans="1:8" s="37" customFormat="1" ht="12.75" outlineLevel="2" x14ac:dyDescent="0.25">
      <c r="A22" s="154">
        <v>2</v>
      </c>
      <c r="B22" s="80" t="s">
        <v>253</v>
      </c>
      <c r="C22" s="78" t="s">
        <v>56</v>
      </c>
      <c r="D22" s="85"/>
      <c r="E22" s="78"/>
      <c r="F22" s="81" t="s">
        <v>10</v>
      </c>
      <c r="G22" s="81" t="s">
        <v>44</v>
      </c>
      <c r="H22" s="85"/>
    </row>
    <row r="23" spans="1:8" s="37" customFormat="1" ht="12.75" outlineLevel="2" x14ac:dyDescent="0.25">
      <c r="A23" s="154">
        <v>3</v>
      </c>
      <c r="B23" s="80" t="s">
        <v>254</v>
      </c>
      <c r="C23" s="78" t="s">
        <v>57</v>
      </c>
      <c r="D23" s="85"/>
      <c r="E23" s="78"/>
      <c r="F23" s="81" t="s">
        <v>37</v>
      </c>
      <c r="G23" s="81" t="s">
        <v>44</v>
      </c>
      <c r="H23" s="85"/>
    </row>
    <row r="24" spans="1:8" s="37" customFormat="1" ht="12.75" outlineLevel="2" x14ac:dyDescent="0.25">
      <c r="A24" s="154">
        <v>4</v>
      </c>
      <c r="B24" s="80" t="s">
        <v>255</v>
      </c>
      <c r="C24" s="78" t="s">
        <v>256</v>
      </c>
      <c r="D24" s="85"/>
      <c r="E24" s="78"/>
      <c r="F24" s="81" t="s">
        <v>37</v>
      </c>
      <c r="G24" s="81" t="s">
        <v>44</v>
      </c>
      <c r="H24" s="85"/>
    </row>
    <row r="25" spans="1:8" s="37" customFormat="1" ht="13.5" outlineLevel="2" thickBot="1" x14ac:dyDescent="0.3">
      <c r="A25" s="222">
        <v>5</v>
      </c>
      <c r="B25" s="98" t="s">
        <v>257</v>
      </c>
      <c r="C25" s="98" t="s">
        <v>58</v>
      </c>
      <c r="D25" s="101"/>
      <c r="E25" s="98"/>
      <c r="F25" s="101" t="s">
        <v>37</v>
      </c>
      <c r="G25" s="101" t="s">
        <v>59</v>
      </c>
      <c r="H25" s="98"/>
    </row>
    <row r="26" spans="1:8" s="37" customFormat="1" ht="12.75" outlineLevel="1" x14ac:dyDescent="0.25">
      <c r="A26" s="102"/>
      <c r="B26" s="103"/>
      <c r="C26" s="105"/>
      <c r="D26" s="104"/>
      <c r="E26" s="105"/>
      <c r="F26" s="104"/>
      <c r="G26" s="122"/>
      <c r="H26" s="103"/>
    </row>
    <row r="27" spans="1:8" s="37" customFormat="1" ht="13.5" outlineLevel="1" thickBot="1" x14ac:dyDescent="0.3">
      <c r="A27" s="93">
        <v>9</v>
      </c>
      <c r="B27" s="99" t="s">
        <v>204</v>
      </c>
      <c r="C27" s="100" t="s">
        <v>206</v>
      </c>
      <c r="D27" s="101"/>
      <c r="E27" s="100"/>
      <c r="F27" s="101" t="s">
        <v>10</v>
      </c>
      <c r="G27" s="123"/>
      <c r="H27" s="98"/>
    </row>
    <row r="28" spans="1:8" ht="34.9" customHeight="1" outlineLevel="2" x14ac:dyDescent="0.25">
      <c r="A28" s="89">
        <v>1</v>
      </c>
      <c r="B28" s="84" t="s">
        <v>36</v>
      </c>
      <c r="C28" s="96" t="s">
        <v>285</v>
      </c>
      <c r="D28" s="83"/>
      <c r="E28" s="84"/>
      <c r="F28" s="83" t="s">
        <v>10</v>
      </c>
      <c r="G28" s="83" t="s">
        <v>26</v>
      </c>
      <c r="H28" s="103" t="s">
        <v>38</v>
      </c>
    </row>
    <row r="29" spans="1:8" outlineLevel="2" x14ac:dyDescent="0.25">
      <c r="A29" s="102">
        <v>2</v>
      </c>
      <c r="B29" s="103" t="s">
        <v>39</v>
      </c>
      <c r="C29" s="109" t="s">
        <v>40</v>
      </c>
      <c r="D29" s="104"/>
      <c r="E29" s="103"/>
      <c r="F29" s="104" t="s">
        <v>10</v>
      </c>
      <c r="G29" s="104" t="s">
        <v>26</v>
      </c>
      <c r="H29" s="103" t="s">
        <v>41</v>
      </c>
    </row>
    <row r="30" spans="1:8" ht="12.75" outlineLevel="2" x14ac:dyDescent="0.25">
      <c r="A30" s="77">
        <v>3</v>
      </c>
      <c r="B30" s="80" t="s">
        <v>42</v>
      </c>
      <c r="C30" s="79" t="s">
        <v>43</v>
      </c>
      <c r="D30" s="81"/>
      <c r="E30" s="80"/>
      <c r="F30" s="81" t="s">
        <v>10</v>
      </c>
      <c r="G30" s="81" t="s">
        <v>44</v>
      </c>
      <c r="H30" s="91"/>
    </row>
    <row r="31" spans="1:8" ht="12.75" outlineLevel="2" x14ac:dyDescent="0.25">
      <c r="A31" s="77">
        <v>4</v>
      </c>
      <c r="B31" s="80" t="s">
        <v>120</v>
      </c>
      <c r="C31" s="79" t="s">
        <v>49</v>
      </c>
      <c r="D31" s="81"/>
      <c r="E31" s="80"/>
      <c r="F31" s="81" t="s">
        <v>37</v>
      </c>
      <c r="G31" s="81" t="s">
        <v>50</v>
      </c>
      <c r="H31" s="91"/>
    </row>
    <row r="32" spans="1:8" ht="12.75" outlineLevel="2" x14ac:dyDescent="0.25">
      <c r="A32" s="77">
        <v>5</v>
      </c>
      <c r="B32" s="80" t="s">
        <v>121</v>
      </c>
      <c r="C32" s="79" t="s">
        <v>51</v>
      </c>
      <c r="D32" s="81"/>
      <c r="E32" s="80"/>
      <c r="F32" s="81" t="s">
        <v>10</v>
      </c>
      <c r="G32" s="81" t="s">
        <v>52</v>
      </c>
      <c r="H32" s="91"/>
    </row>
    <row r="33" spans="1:8" ht="12.75" outlineLevel="2" x14ac:dyDescent="0.25">
      <c r="A33" s="77">
        <v>6</v>
      </c>
      <c r="B33" s="80" t="s">
        <v>122</v>
      </c>
      <c r="C33" s="79" t="s">
        <v>53</v>
      </c>
      <c r="D33" s="81"/>
      <c r="E33" s="80"/>
      <c r="F33" s="81" t="s">
        <v>37</v>
      </c>
      <c r="G33" s="81" t="s">
        <v>52</v>
      </c>
      <c r="H33" s="91"/>
    </row>
    <row r="34" spans="1:8" ht="45" outlineLevel="2" x14ac:dyDescent="0.25">
      <c r="A34" s="77">
        <v>7</v>
      </c>
      <c r="B34" s="80" t="s">
        <v>123</v>
      </c>
      <c r="C34" s="79" t="s">
        <v>54</v>
      </c>
      <c r="D34" s="81" t="s">
        <v>246</v>
      </c>
      <c r="E34" s="80"/>
      <c r="F34" s="81" t="s">
        <v>37</v>
      </c>
      <c r="G34" s="81" t="s">
        <v>48</v>
      </c>
      <c r="H34" s="80" t="s">
        <v>55</v>
      </c>
    </row>
    <row r="35" spans="1:8" outlineLevel="2" x14ac:dyDescent="0.25">
      <c r="A35" s="77">
        <v>8</v>
      </c>
      <c r="B35" s="80" t="s">
        <v>126</v>
      </c>
      <c r="C35" s="107" t="s">
        <v>56</v>
      </c>
      <c r="D35" s="177"/>
      <c r="E35" s="78"/>
      <c r="F35" s="81" t="s">
        <v>10</v>
      </c>
      <c r="G35" s="81" t="s">
        <v>44</v>
      </c>
      <c r="H35" s="80"/>
    </row>
    <row r="36" spans="1:8" outlineLevel="2" x14ac:dyDescent="0.25">
      <c r="A36" s="77">
        <v>9</v>
      </c>
      <c r="B36" s="80" t="s">
        <v>127</v>
      </c>
      <c r="C36" s="107" t="s">
        <v>57</v>
      </c>
      <c r="D36" s="85"/>
      <c r="E36" s="78"/>
      <c r="F36" s="81" t="s">
        <v>37</v>
      </c>
      <c r="G36" s="81" t="s">
        <v>44</v>
      </c>
      <c r="H36" s="80"/>
    </row>
    <row r="37" spans="1:8" outlineLevel="2" x14ac:dyDescent="0.25">
      <c r="A37" s="77">
        <v>10</v>
      </c>
      <c r="B37" s="80" t="s">
        <v>242</v>
      </c>
      <c r="C37" s="107" t="s">
        <v>256</v>
      </c>
      <c r="D37" s="85"/>
      <c r="E37" s="78"/>
      <c r="F37" s="81" t="s">
        <v>37</v>
      </c>
      <c r="G37" s="81" t="s">
        <v>44</v>
      </c>
      <c r="H37" s="80"/>
    </row>
    <row r="38" spans="1:8" outlineLevel="2" x14ac:dyDescent="0.25">
      <c r="A38" s="77">
        <v>11</v>
      </c>
      <c r="B38" s="80" t="s">
        <v>128</v>
      </c>
      <c r="C38" s="79" t="s">
        <v>58</v>
      </c>
      <c r="D38" s="81"/>
      <c r="E38" s="80"/>
      <c r="F38" s="81" t="s">
        <v>37</v>
      </c>
      <c r="G38" s="81" t="s">
        <v>59</v>
      </c>
      <c r="H38" s="80"/>
    </row>
    <row r="39" spans="1:8" ht="12" outlineLevel="2" thickBot="1" x14ac:dyDescent="0.3">
      <c r="A39" s="223">
        <v>12</v>
      </c>
      <c r="B39" s="98" t="s">
        <v>129</v>
      </c>
      <c r="C39" s="108" t="s">
        <v>60</v>
      </c>
      <c r="D39" s="101"/>
      <c r="E39" s="98"/>
      <c r="F39" s="101" t="s">
        <v>37</v>
      </c>
      <c r="G39" s="101" t="s">
        <v>26</v>
      </c>
      <c r="H39" s="98" t="s">
        <v>245</v>
      </c>
    </row>
    <row r="40" spans="1:8" outlineLevel="1" x14ac:dyDescent="0.25">
      <c r="A40" s="102"/>
      <c r="B40" s="103"/>
      <c r="C40" s="109"/>
      <c r="D40" s="83"/>
      <c r="E40" s="103"/>
      <c r="F40" s="104"/>
      <c r="G40" s="104"/>
      <c r="H40" s="103"/>
    </row>
    <row r="41" spans="1:8" outlineLevel="1" x14ac:dyDescent="0.25">
      <c r="A41" s="77">
        <v>10</v>
      </c>
      <c r="B41" s="80" t="s">
        <v>208</v>
      </c>
      <c r="C41" s="79" t="s">
        <v>234</v>
      </c>
      <c r="D41" s="81"/>
      <c r="E41" s="80"/>
      <c r="F41" s="81" t="s">
        <v>10</v>
      </c>
      <c r="G41" s="81" t="s">
        <v>48</v>
      </c>
      <c r="H41" s="80" t="s">
        <v>210</v>
      </c>
    </row>
    <row r="42" spans="1:8" ht="45.75" outlineLevel="1" thickBot="1" x14ac:dyDescent="0.3">
      <c r="A42" s="93">
        <v>11</v>
      </c>
      <c r="B42" s="106" t="s">
        <v>205</v>
      </c>
      <c r="C42" s="110" t="s">
        <v>207</v>
      </c>
      <c r="D42" s="95" t="s">
        <v>209</v>
      </c>
      <c r="E42" s="106"/>
      <c r="F42" s="95" t="s">
        <v>37</v>
      </c>
      <c r="G42" s="95"/>
      <c r="H42" s="106"/>
    </row>
    <row r="43" spans="1:8" ht="22.5" outlineLevel="2" x14ac:dyDescent="0.25">
      <c r="A43" s="89">
        <v>1</v>
      </c>
      <c r="B43" s="84" t="s">
        <v>249</v>
      </c>
      <c r="C43" s="96" t="s">
        <v>277</v>
      </c>
      <c r="D43" s="80"/>
      <c r="E43" s="84"/>
      <c r="F43" s="83" t="s">
        <v>10</v>
      </c>
      <c r="G43" s="83" t="s">
        <v>26</v>
      </c>
      <c r="H43" s="84" t="s">
        <v>61</v>
      </c>
    </row>
    <row r="44" spans="1:8" ht="83.25" customHeight="1" outlineLevel="2" x14ac:dyDescent="0.25">
      <c r="A44" s="77">
        <v>2</v>
      </c>
      <c r="B44" s="80" t="s">
        <v>250</v>
      </c>
      <c r="C44" s="79" t="s">
        <v>278</v>
      </c>
      <c r="D44" s="81"/>
      <c r="E44" s="80"/>
      <c r="F44" s="81" t="s">
        <v>10</v>
      </c>
      <c r="G44" s="81" t="s">
        <v>62</v>
      </c>
      <c r="H44" s="80" t="s">
        <v>63</v>
      </c>
    </row>
    <row r="45" spans="1:8" ht="12.75" outlineLevel="2" x14ac:dyDescent="0.25">
      <c r="A45" s="77">
        <v>3</v>
      </c>
      <c r="B45" s="80" t="s">
        <v>251</v>
      </c>
      <c r="C45" s="79" t="s">
        <v>64</v>
      </c>
      <c r="D45" s="81"/>
      <c r="E45" s="80"/>
      <c r="F45" s="81" t="s">
        <v>10</v>
      </c>
      <c r="G45" s="81" t="s">
        <v>62</v>
      </c>
      <c r="H45" s="91"/>
    </row>
    <row r="46" spans="1:8" ht="34.5" outlineLevel="2" thickBot="1" x14ac:dyDescent="0.3">
      <c r="A46" s="93">
        <v>4</v>
      </c>
      <c r="B46" s="106" t="s">
        <v>241</v>
      </c>
      <c r="C46" s="110"/>
      <c r="D46" s="101"/>
      <c r="E46" s="106" t="s">
        <v>244</v>
      </c>
      <c r="F46" s="95" t="s">
        <v>10</v>
      </c>
      <c r="G46" s="95"/>
      <c r="H46" s="111"/>
    </row>
    <row r="47" spans="1:8" outlineLevel="3" x14ac:dyDescent="0.25">
      <c r="A47" s="112">
        <v>1</v>
      </c>
      <c r="B47" s="84" t="s">
        <v>247</v>
      </c>
      <c r="C47" s="96" t="s">
        <v>65</v>
      </c>
      <c r="D47" s="83"/>
      <c r="E47" s="84"/>
      <c r="F47" s="83" t="s">
        <v>10</v>
      </c>
      <c r="G47" s="83" t="s">
        <v>62</v>
      </c>
      <c r="H47" s="84" t="s">
        <v>66</v>
      </c>
    </row>
    <row r="48" spans="1:8" ht="12.75" outlineLevel="3" x14ac:dyDescent="0.25">
      <c r="A48" s="113">
        <v>2</v>
      </c>
      <c r="B48" s="80" t="s">
        <v>241</v>
      </c>
      <c r="C48" s="79" t="s">
        <v>67</v>
      </c>
      <c r="D48" s="81"/>
      <c r="E48" s="80"/>
      <c r="F48" s="81" t="s">
        <v>10</v>
      </c>
      <c r="G48" s="81" t="s">
        <v>59</v>
      </c>
      <c r="H48" s="91"/>
    </row>
    <row r="49" spans="1:8" ht="12.75" outlineLevel="3" x14ac:dyDescent="0.25">
      <c r="A49" s="113">
        <v>3</v>
      </c>
      <c r="B49" s="80" t="s">
        <v>248</v>
      </c>
      <c r="C49" s="79" t="s">
        <v>68</v>
      </c>
      <c r="D49" s="81"/>
      <c r="E49" s="80"/>
      <c r="F49" s="81" t="s">
        <v>10</v>
      </c>
      <c r="G49" s="81" t="s">
        <v>16</v>
      </c>
      <c r="H49" s="91"/>
    </row>
    <row r="50" spans="1:8" ht="12.75" outlineLevel="3" x14ac:dyDescent="0.25">
      <c r="A50" s="113">
        <v>4</v>
      </c>
      <c r="B50" s="80" t="s">
        <v>237</v>
      </c>
      <c r="C50" s="79" t="s">
        <v>69</v>
      </c>
      <c r="D50" s="81"/>
      <c r="E50" s="80"/>
      <c r="F50" s="81" t="s">
        <v>37</v>
      </c>
      <c r="G50" s="81" t="s">
        <v>62</v>
      </c>
      <c r="H50" s="91"/>
    </row>
    <row r="51" spans="1:8" ht="12.75" outlineLevel="3" x14ac:dyDescent="0.25">
      <c r="A51" s="113">
        <v>5</v>
      </c>
      <c r="B51" s="80" t="s">
        <v>238</v>
      </c>
      <c r="C51" s="79" t="s">
        <v>70</v>
      </c>
      <c r="D51" s="81"/>
      <c r="E51" s="80"/>
      <c r="F51" s="81" t="s">
        <v>37</v>
      </c>
      <c r="G51" s="81" t="s">
        <v>62</v>
      </c>
      <c r="H51" s="91"/>
    </row>
    <row r="52" spans="1:8" ht="12.75" outlineLevel="3" x14ac:dyDescent="0.25">
      <c r="A52" s="113">
        <v>6</v>
      </c>
      <c r="B52" s="80" t="s">
        <v>239</v>
      </c>
      <c r="C52" s="79" t="s">
        <v>71</v>
      </c>
      <c r="D52" s="81"/>
      <c r="E52" s="80"/>
      <c r="F52" s="81" t="s">
        <v>37</v>
      </c>
      <c r="G52" s="81" t="s">
        <v>62</v>
      </c>
      <c r="H52" s="91"/>
    </row>
    <row r="53" spans="1:8" ht="13.5" outlineLevel="3" thickBot="1" x14ac:dyDescent="0.3">
      <c r="A53" s="114">
        <v>7</v>
      </c>
      <c r="B53" s="98" t="s">
        <v>240</v>
      </c>
      <c r="C53" s="108" t="s">
        <v>72</v>
      </c>
      <c r="D53" s="101"/>
      <c r="E53" s="98"/>
      <c r="F53" s="101" t="s">
        <v>37</v>
      </c>
      <c r="G53" s="101" t="s">
        <v>62</v>
      </c>
      <c r="H53" s="115"/>
    </row>
    <row r="54" spans="1:8" ht="12.75" outlineLevel="2" x14ac:dyDescent="0.25">
      <c r="A54" s="102"/>
      <c r="B54" s="103"/>
      <c r="C54" s="109"/>
      <c r="D54" s="104"/>
      <c r="E54" s="103"/>
      <c r="F54" s="104"/>
      <c r="G54" s="104"/>
      <c r="H54" s="116"/>
    </row>
    <row r="55" spans="1:8" ht="12.75" outlineLevel="1" x14ac:dyDescent="0.25">
      <c r="A55" s="102"/>
      <c r="B55" s="103"/>
      <c r="C55" s="109"/>
      <c r="D55" s="104"/>
      <c r="E55" s="103"/>
      <c r="F55" s="104"/>
      <c r="G55" s="104"/>
      <c r="H55" s="116"/>
    </row>
    <row r="56" spans="1:8" ht="12" outlineLevel="1" thickBot="1" x14ac:dyDescent="0.3">
      <c r="A56" s="93">
        <v>12</v>
      </c>
      <c r="B56" s="106" t="s">
        <v>211</v>
      </c>
      <c r="C56" s="110" t="s">
        <v>212</v>
      </c>
      <c r="D56" s="95"/>
      <c r="E56" s="106"/>
      <c r="F56" s="95" t="s">
        <v>10</v>
      </c>
      <c r="G56" s="95"/>
      <c r="H56" s="106"/>
    </row>
    <row r="57" spans="1:8" ht="22.5" outlineLevel="2" x14ac:dyDescent="0.25">
      <c r="A57" s="89">
        <v>1</v>
      </c>
      <c r="B57" s="84" t="s">
        <v>249</v>
      </c>
      <c r="C57" s="96" t="s">
        <v>277</v>
      </c>
      <c r="D57" s="84"/>
      <c r="E57" s="84"/>
      <c r="F57" s="83" t="s">
        <v>10</v>
      </c>
      <c r="G57" s="83" t="s">
        <v>26</v>
      </c>
      <c r="H57" s="84" t="s">
        <v>61</v>
      </c>
    </row>
    <row r="58" spans="1:8" ht="84.75" customHeight="1" outlineLevel="2" x14ac:dyDescent="0.25">
      <c r="A58" s="77">
        <v>2</v>
      </c>
      <c r="B58" s="80" t="s">
        <v>250</v>
      </c>
      <c r="C58" s="79" t="s">
        <v>279</v>
      </c>
      <c r="D58" s="81"/>
      <c r="E58" s="80"/>
      <c r="F58" s="81" t="s">
        <v>10</v>
      </c>
      <c r="G58" s="81" t="s">
        <v>62</v>
      </c>
      <c r="H58" s="80" t="s">
        <v>63</v>
      </c>
    </row>
    <row r="59" spans="1:8" ht="12.75" outlineLevel="2" x14ac:dyDescent="0.25">
      <c r="A59" s="77">
        <v>3</v>
      </c>
      <c r="B59" s="80" t="s">
        <v>251</v>
      </c>
      <c r="C59" s="79" t="s">
        <v>64</v>
      </c>
      <c r="D59" s="81"/>
      <c r="E59" s="80"/>
      <c r="F59" s="81" t="s">
        <v>10</v>
      </c>
      <c r="G59" s="81" t="s">
        <v>62</v>
      </c>
      <c r="H59" s="91"/>
    </row>
    <row r="60" spans="1:8" ht="13.5" outlineLevel="2" thickBot="1" x14ac:dyDescent="0.3">
      <c r="A60" s="93">
        <v>4</v>
      </c>
      <c r="B60" s="106" t="s">
        <v>241</v>
      </c>
      <c r="C60" s="110"/>
      <c r="D60" s="95"/>
      <c r="E60" s="106"/>
      <c r="F60" s="95" t="s">
        <v>10</v>
      </c>
      <c r="G60" s="95"/>
      <c r="H60" s="111"/>
    </row>
    <row r="61" spans="1:8" outlineLevel="3" x14ac:dyDescent="0.25">
      <c r="A61" s="112">
        <v>1</v>
      </c>
      <c r="B61" s="84" t="s">
        <v>247</v>
      </c>
      <c r="C61" s="96" t="s">
        <v>65</v>
      </c>
      <c r="D61" s="83"/>
      <c r="E61" s="84"/>
      <c r="F61" s="83" t="s">
        <v>10</v>
      </c>
      <c r="G61" s="83" t="s">
        <v>62</v>
      </c>
      <c r="H61" s="84" t="s">
        <v>66</v>
      </c>
    </row>
    <row r="62" spans="1:8" ht="12.75" outlineLevel="3" x14ac:dyDescent="0.25">
      <c r="A62" s="113">
        <v>2</v>
      </c>
      <c r="B62" s="80" t="s">
        <v>241</v>
      </c>
      <c r="C62" s="79" t="s">
        <v>67</v>
      </c>
      <c r="D62" s="81"/>
      <c r="E62" s="80"/>
      <c r="F62" s="81" t="s">
        <v>10</v>
      </c>
      <c r="G62" s="81" t="s">
        <v>59</v>
      </c>
      <c r="H62" s="91"/>
    </row>
    <row r="63" spans="1:8" ht="12.75" outlineLevel="3" x14ac:dyDescent="0.25">
      <c r="A63" s="113">
        <v>3</v>
      </c>
      <c r="B63" s="80" t="s">
        <v>248</v>
      </c>
      <c r="C63" s="79" t="s">
        <v>68</v>
      </c>
      <c r="D63" s="81"/>
      <c r="E63" s="80"/>
      <c r="F63" s="81" t="s">
        <v>10</v>
      </c>
      <c r="G63" s="81" t="s">
        <v>16</v>
      </c>
      <c r="H63" s="91"/>
    </row>
    <row r="64" spans="1:8" ht="12.75" outlineLevel="3" x14ac:dyDescent="0.25">
      <c r="A64" s="113">
        <v>4</v>
      </c>
      <c r="B64" s="80" t="s">
        <v>237</v>
      </c>
      <c r="C64" s="79" t="s">
        <v>69</v>
      </c>
      <c r="D64" s="81"/>
      <c r="E64" s="80"/>
      <c r="F64" s="81" t="s">
        <v>37</v>
      </c>
      <c r="G64" s="81" t="s">
        <v>62</v>
      </c>
      <c r="H64" s="91"/>
    </row>
    <row r="65" spans="1:9" ht="12.75" outlineLevel="3" x14ac:dyDescent="0.25">
      <c r="A65" s="113">
        <v>5</v>
      </c>
      <c r="B65" s="80" t="s">
        <v>238</v>
      </c>
      <c r="C65" s="79" t="s">
        <v>70</v>
      </c>
      <c r="D65" s="81"/>
      <c r="E65" s="80"/>
      <c r="F65" s="81" t="s">
        <v>37</v>
      </c>
      <c r="G65" s="81" t="s">
        <v>62</v>
      </c>
      <c r="H65" s="91"/>
    </row>
    <row r="66" spans="1:9" ht="12.75" outlineLevel="3" x14ac:dyDescent="0.25">
      <c r="A66" s="113">
        <v>6</v>
      </c>
      <c r="B66" s="80" t="s">
        <v>239</v>
      </c>
      <c r="C66" s="79" t="s">
        <v>71</v>
      </c>
      <c r="D66" s="81"/>
      <c r="E66" s="80"/>
      <c r="F66" s="81" t="s">
        <v>37</v>
      </c>
      <c r="G66" s="81" t="s">
        <v>62</v>
      </c>
      <c r="H66" s="91"/>
    </row>
    <row r="67" spans="1:9" ht="13.5" outlineLevel="3" thickBot="1" x14ac:dyDescent="0.3">
      <c r="A67" s="114">
        <v>7</v>
      </c>
      <c r="B67" s="98" t="s">
        <v>240</v>
      </c>
      <c r="C67" s="108" t="s">
        <v>72</v>
      </c>
      <c r="D67" s="101"/>
      <c r="E67" s="98"/>
      <c r="F67" s="101" t="s">
        <v>37</v>
      </c>
      <c r="G67" s="101" t="s">
        <v>62</v>
      </c>
      <c r="H67" s="115"/>
      <c r="I67" s="37"/>
    </row>
    <row r="68" spans="1:9" ht="12.75" outlineLevel="2" x14ac:dyDescent="0.25">
      <c r="A68" s="102"/>
      <c r="B68" s="103"/>
      <c r="C68" s="109"/>
      <c r="D68" s="83"/>
      <c r="E68" s="84"/>
      <c r="F68" s="228"/>
      <c r="G68" s="104"/>
      <c r="H68" s="116"/>
    </row>
    <row r="69" spans="1:9" ht="12.75" outlineLevel="1" x14ac:dyDescent="0.25">
      <c r="A69" s="102"/>
      <c r="B69" s="103"/>
      <c r="C69" s="109"/>
      <c r="D69" s="104"/>
      <c r="E69" s="103"/>
      <c r="F69" s="228"/>
      <c r="G69" s="104"/>
      <c r="H69" s="116"/>
    </row>
    <row r="70" spans="1:9" outlineLevel="1" x14ac:dyDescent="0.25">
      <c r="A70" s="81">
        <v>13</v>
      </c>
      <c r="B70" s="86" t="s">
        <v>92</v>
      </c>
      <c r="C70" s="80" t="s">
        <v>220</v>
      </c>
      <c r="D70" s="232"/>
      <c r="E70" s="80"/>
      <c r="F70" s="88" t="s">
        <v>37</v>
      </c>
      <c r="G70" s="81" t="s">
        <v>73</v>
      </c>
      <c r="H70" s="80"/>
    </row>
    <row r="71" spans="1:9" outlineLevel="1" x14ac:dyDescent="0.25">
      <c r="A71" s="81">
        <v>14</v>
      </c>
      <c r="B71" s="86" t="s">
        <v>93</v>
      </c>
      <c r="C71" s="80" t="s">
        <v>221</v>
      </c>
      <c r="D71" s="232"/>
      <c r="E71" s="80"/>
      <c r="F71" s="88" t="s">
        <v>37</v>
      </c>
      <c r="G71" s="81" t="s">
        <v>94</v>
      </c>
      <c r="H71" s="80"/>
    </row>
    <row r="72" spans="1:9" ht="22.5" outlineLevel="1" x14ac:dyDescent="0.25">
      <c r="A72" s="81">
        <v>15</v>
      </c>
      <c r="B72" s="86" t="s">
        <v>95</v>
      </c>
      <c r="C72" s="80" t="s">
        <v>222</v>
      </c>
      <c r="D72" s="232"/>
      <c r="E72" s="80"/>
      <c r="F72" s="88" t="s">
        <v>37</v>
      </c>
      <c r="G72" s="81" t="s">
        <v>96</v>
      </c>
      <c r="H72" s="80"/>
    </row>
    <row r="73" spans="1:9" ht="22.5" outlineLevel="1" x14ac:dyDescent="0.25">
      <c r="A73" s="81">
        <v>16</v>
      </c>
      <c r="B73" s="86" t="s">
        <v>97</v>
      </c>
      <c r="C73" s="80" t="s">
        <v>227</v>
      </c>
      <c r="D73" s="232"/>
      <c r="E73" s="80"/>
      <c r="F73" s="88" t="s">
        <v>37</v>
      </c>
      <c r="G73" s="81" t="s">
        <v>98</v>
      </c>
      <c r="H73" s="80"/>
    </row>
    <row r="74" spans="1:9" outlineLevel="1" x14ac:dyDescent="0.25">
      <c r="A74" s="81">
        <v>17</v>
      </c>
      <c r="B74" s="86" t="s">
        <v>117</v>
      </c>
      <c r="C74" s="80" t="s">
        <v>223</v>
      </c>
      <c r="D74" s="80"/>
      <c r="E74" s="80"/>
      <c r="F74" s="87" t="s">
        <v>10</v>
      </c>
      <c r="G74" s="81" t="s">
        <v>26</v>
      </c>
      <c r="H74" s="80" t="s">
        <v>224</v>
      </c>
    </row>
    <row r="75" spans="1:9" outlineLevel="1" x14ac:dyDescent="0.25">
      <c r="A75" s="81">
        <v>18</v>
      </c>
      <c r="B75" s="86" t="s">
        <v>99</v>
      </c>
      <c r="C75" s="80" t="s">
        <v>225</v>
      </c>
      <c r="D75" s="80"/>
      <c r="E75" s="80"/>
      <c r="F75" s="87" t="s">
        <v>10</v>
      </c>
      <c r="G75" s="81" t="s">
        <v>26</v>
      </c>
      <c r="H75" s="80" t="s">
        <v>100</v>
      </c>
    </row>
    <row r="76" spans="1:9" s="241" customFormat="1" ht="22.5" outlineLevel="1" x14ac:dyDescent="0.25">
      <c r="A76" s="3">
        <v>19</v>
      </c>
      <c r="B76" s="28" t="s">
        <v>286</v>
      </c>
      <c r="C76" s="5" t="s">
        <v>287</v>
      </c>
      <c r="D76" s="2"/>
      <c r="E76" s="5" t="s">
        <v>295</v>
      </c>
      <c r="F76" s="244" t="s">
        <v>10</v>
      </c>
      <c r="G76" s="3" t="s">
        <v>16</v>
      </c>
      <c r="H76" s="2" t="s">
        <v>288</v>
      </c>
    </row>
    <row r="77" spans="1:9" s="241" customFormat="1" ht="12.75" outlineLevel="1" x14ac:dyDescent="0.25">
      <c r="A77" s="3">
        <v>20</v>
      </c>
      <c r="B77" s="28" t="s">
        <v>289</v>
      </c>
      <c r="C77" s="5" t="s">
        <v>290</v>
      </c>
      <c r="D77" s="2"/>
      <c r="E77" s="5"/>
      <c r="F77" s="244" t="s">
        <v>10</v>
      </c>
      <c r="G77" s="3" t="s">
        <v>48</v>
      </c>
      <c r="H77" s="5" t="s">
        <v>291</v>
      </c>
    </row>
    <row r="78" spans="1:9" s="241" customFormat="1" ht="105.75" customHeight="1" outlineLevel="1" x14ac:dyDescent="0.25">
      <c r="A78" s="3">
        <v>21</v>
      </c>
      <c r="B78" s="242" t="s">
        <v>292</v>
      </c>
      <c r="C78" s="5" t="s">
        <v>293</v>
      </c>
      <c r="D78" s="2" t="s">
        <v>297</v>
      </c>
      <c r="E78" s="2"/>
      <c r="F78" s="244" t="s">
        <v>10</v>
      </c>
      <c r="G78" s="3" t="s">
        <v>48</v>
      </c>
      <c r="H78" s="5" t="s">
        <v>294</v>
      </c>
    </row>
    <row r="79" spans="1:9" ht="12" outlineLevel="1" thickBot="1" x14ac:dyDescent="0.3">
      <c r="A79" s="97">
        <v>22</v>
      </c>
      <c r="B79" s="99" t="s">
        <v>75</v>
      </c>
      <c r="C79" s="99" t="s">
        <v>76</v>
      </c>
      <c r="D79" s="101"/>
      <c r="E79" s="99"/>
      <c r="F79" s="231" t="s">
        <v>37</v>
      </c>
      <c r="G79" s="101" t="s">
        <v>77</v>
      </c>
      <c r="H79" s="117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9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0" zoomScaleNormal="80" workbookViewId="0">
      <selection activeCell="A3" sqref="A3"/>
    </sheetView>
  </sheetViews>
  <sheetFormatPr baseColWidth="10" defaultColWidth="46.7109375" defaultRowHeight="12.75" outlineLevelRow="1" x14ac:dyDescent="0.25"/>
  <cols>
    <col min="1" max="1" width="8.85546875" style="158" bestFit="1" customWidth="1"/>
    <col min="2" max="2" width="19.140625" style="37" bestFit="1" customWidth="1"/>
    <col min="3" max="3" width="36" style="37" customWidth="1"/>
    <col min="4" max="4" width="31.42578125" style="37" customWidth="1"/>
    <col min="5" max="5" width="12.7109375" style="37" bestFit="1" customWidth="1"/>
    <col min="6" max="6" width="12.7109375" style="38" bestFit="1" customWidth="1"/>
    <col min="7" max="7" width="13" style="38" bestFit="1" customWidth="1"/>
    <col min="8" max="8" width="37.7109375" style="37" bestFit="1" customWidth="1"/>
    <col min="9" max="16384" width="46.7109375" style="37"/>
  </cols>
  <sheetData>
    <row r="1" spans="1:8" ht="13.5" thickBot="1" x14ac:dyDescent="0.3">
      <c r="A1" s="235" t="s">
        <v>213</v>
      </c>
      <c r="B1" s="236"/>
      <c r="C1" s="236"/>
      <c r="D1" s="236"/>
      <c r="E1" s="236"/>
      <c r="F1" s="236"/>
      <c r="G1" s="236"/>
      <c r="H1" s="236"/>
    </row>
    <row r="2" spans="1:8" ht="13.5" thickBot="1" x14ac:dyDescent="0.3">
      <c r="A2" s="129" t="s">
        <v>0</v>
      </c>
      <c r="B2" s="130" t="s">
        <v>1</v>
      </c>
      <c r="C2" s="131" t="s">
        <v>2</v>
      </c>
      <c r="D2" s="132" t="s">
        <v>3</v>
      </c>
      <c r="E2" s="133" t="s">
        <v>4</v>
      </c>
      <c r="F2" s="134" t="s">
        <v>5</v>
      </c>
      <c r="G2" s="135" t="s">
        <v>6</v>
      </c>
      <c r="H2" s="131" t="s">
        <v>7</v>
      </c>
    </row>
    <row r="3" spans="1:8" ht="13.5" thickBot="1" x14ac:dyDescent="0.3">
      <c r="A3" s="136"/>
      <c r="B3" s="137" t="s">
        <v>8</v>
      </c>
      <c r="C3" s="136" t="s">
        <v>9</v>
      </c>
      <c r="D3" s="137"/>
      <c r="E3" s="136"/>
      <c r="F3" s="138" t="s">
        <v>10</v>
      </c>
      <c r="G3" s="139"/>
      <c r="H3" s="136"/>
    </row>
    <row r="4" spans="1:8" outlineLevel="1" x14ac:dyDescent="0.25">
      <c r="A4" s="83">
        <v>1</v>
      </c>
      <c r="B4" s="118" t="s">
        <v>11</v>
      </c>
      <c r="C4" s="82" t="s">
        <v>12</v>
      </c>
      <c r="D4" s="118"/>
      <c r="E4" s="82"/>
      <c r="F4" s="140" t="s">
        <v>10</v>
      </c>
      <c r="G4" s="83" t="s">
        <v>13</v>
      </c>
      <c r="H4" s="82" t="s">
        <v>14</v>
      </c>
    </row>
    <row r="5" spans="1:8" outlineLevel="1" x14ac:dyDescent="0.25">
      <c r="A5" s="81">
        <v>2</v>
      </c>
      <c r="B5" s="141" t="s">
        <v>15</v>
      </c>
      <c r="C5" s="85" t="s">
        <v>187</v>
      </c>
      <c r="D5" s="141"/>
      <c r="E5" s="85"/>
      <c r="F5" s="88" t="s">
        <v>10</v>
      </c>
      <c r="G5" s="81" t="s">
        <v>16</v>
      </c>
      <c r="H5" s="85" t="s">
        <v>186</v>
      </c>
    </row>
    <row r="6" spans="1:8" outlineLevel="1" x14ac:dyDescent="0.25">
      <c r="A6" s="81">
        <v>3</v>
      </c>
      <c r="B6" s="141" t="s">
        <v>17</v>
      </c>
      <c r="C6" s="85" t="s">
        <v>188</v>
      </c>
      <c r="D6" s="141"/>
      <c r="E6" s="85"/>
      <c r="F6" s="88" t="s">
        <v>10</v>
      </c>
      <c r="G6" s="81" t="s">
        <v>16</v>
      </c>
      <c r="H6" s="85" t="s">
        <v>186</v>
      </c>
    </row>
    <row r="7" spans="1:8" outlineLevel="1" x14ac:dyDescent="0.25">
      <c r="A7" s="81">
        <v>4</v>
      </c>
      <c r="B7" s="141" t="s">
        <v>18</v>
      </c>
      <c r="C7" s="85" t="s">
        <v>19</v>
      </c>
      <c r="D7" s="141"/>
      <c r="E7" s="85"/>
      <c r="F7" s="88" t="s">
        <v>10</v>
      </c>
      <c r="G7" s="81" t="s">
        <v>20</v>
      </c>
      <c r="H7" s="85"/>
    </row>
    <row r="8" spans="1:8" outlineLevel="1" x14ac:dyDescent="0.25">
      <c r="A8" s="81">
        <v>5</v>
      </c>
      <c r="B8" s="141" t="s">
        <v>21</v>
      </c>
      <c r="C8" s="85" t="s">
        <v>22</v>
      </c>
      <c r="D8" s="141"/>
      <c r="E8" s="85"/>
      <c r="F8" s="88" t="s">
        <v>10</v>
      </c>
      <c r="G8" s="81" t="s">
        <v>23</v>
      </c>
      <c r="H8" s="85"/>
    </row>
    <row r="9" spans="1:8" outlineLevel="1" x14ac:dyDescent="0.25">
      <c r="A9" s="81">
        <v>6</v>
      </c>
      <c r="B9" s="141" t="s">
        <v>24</v>
      </c>
      <c r="C9" s="85" t="s">
        <v>25</v>
      </c>
      <c r="D9" s="141"/>
      <c r="E9" s="85"/>
      <c r="F9" s="88" t="s">
        <v>10</v>
      </c>
      <c r="G9" s="81" t="s">
        <v>26</v>
      </c>
      <c r="H9" s="85" t="s">
        <v>226</v>
      </c>
    </row>
    <row r="10" spans="1:8" ht="13.5" outlineLevel="1" thickBot="1" x14ac:dyDescent="0.3">
      <c r="A10" s="81">
        <v>7</v>
      </c>
      <c r="B10" s="142" t="s">
        <v>27</v>
      </c>
      <c r="C10" s="99" t="s">
        <v>28</v>
      </c>
      <c r="D10" s="142"/>
      <c r="E10" s="99"/>
      <c r="F10" s="143" t="s">
        <v>10</v>
      </c>
      <c r="G10" s="101" t="s">
        <v>13</v>
      </c>
      <c r="H10" s="99" t="s">
        <v>229</v>
      </c>
    </row>
    <row r="11" spans="1:8" ht="23.25" thickBot="1" x14ac:dyDescent="0.25">
      <c r="A11" s="144"/>
      <c r="B11" s="145" t="s">
        <v>259</v>
      </c>
      <c r="C11" s="146" t="s">
        <v>214</v>
      </c>
      <c r="D11" s="147"/>
      <c r="E11" s="148"/>
      <c r="F11" s="149" t="s">
        <v>10</v>
      </c>
      <c r="G11" s="149"/>
      <c r="H11" s="150"/>
    </row>
    <row r="12" spans="1:8" outlineLevel="1" x14ac:dyDescent="0.25">
      <c r="A12" s="89">
        <v>1</v>
      </c>
      <c r="B12" s="82" t="s">
        <v>79</v>
      </c>
      <c r="C12" s="118" t="s">
        <v>80</v>
      </c>
      <c r="D12" s="82"/>
      <c r="E12" s="118"/>
      <c r="F12" s="83" t="s">
        <v>10</v>
      </c>
      <c r="G12" s="83" t="s">
        <v>74</v>
      </c>
      <c r="H12" s="90"/>
    </row>
    <row r="13" spans="1:8" outlineLevel="1" x14ac:dyDescent="0.2">
      <c r="A13" s="151">
        <v>2</v>
      </c>
      <c r="B13" s="152" t="s">
        <v>32</v>
      </c>
      <c r="C13" s="152" t="s">
        <v>33</v>
      </c>
      <c r="D13" s="152"/>
      <c r="E13" s="152"/>
      <c r="F13" s="153" t="s">
        <v>10</v>
      </c>
      <c r="G13" s="153" t="s">
        <v>20</v>
      </c>
      <c r="H13" s="116"/>
    </row>
    <row r="14" spans="1:8" outlineLevel="1" x14ac:dyDescent="0.2">
      <c r="A14" s="154">
        <v>3</v>
      </c>
      <c r="B14" s="155" t="s">
        <v>34</v>
      </c>
      <c r="C14" s="155" t="s">
        <v>35</v>
      </c>
      <c r="D14" s="155"/>
      <c r="E14" s="155"/>
      <c r="F14" s="156" t="s">
        <v>10</v>
      </c>
      <c r="G14" s="156" t="s">
        <v>23</v>
      </c>
      <c r="H14" s="116"/>
    </row>
    <row r="15" spans="1:8" outlineLevel="1" x14ac:dyDescent="0.25">
      <c r="A15" s="154">
        <v>4</v>
      </c>
      <c r="B15" s="157" t="s">
        <v>81</v>
      </c>
      <c r="C15" s="141" t="s">
        <v>82</v>
      </c>
      <c r="D15" s="85"/>
      <c r="E15" s="141"/>
      <c r="F15" s="81" t="s">
        <v>10</v>
      </c>
      <c r="G15" s="81" t="s">
        <v>20</v>
      </c>
      <c r="H15" s="85"/>
    </row>
    <row r="16" spans="1:8" outlineLevel="1" x14ac:dyDescent="0.25">
      <c r="A16" s="154">
        <v>5</v>
      </c>
      <c r="B16" s="157" t="s">
        <v>83</v>
      </c>
      <c r="C16" s="141" t="s">
        <v>84</v>
      </c>
      <c r="D16" s="85"/>
      <c r="E16" s="141"/>
      <c r="F16" s="81" t="s">
        <v>10</v>
      </c>
      <c r="G16" s="81" t="s">
        <v>23</v>
      </c>
      <c r="H16" s="85"/>
    </row>
    <row r="17" spans="1:8" ht="33.75" outlineLevel="1" x14ac:dyDescent="0.25">
      <c r="A17" s="154">
        <v>6</v>
      </c>
      <c r="B17" s="157" t="s">
        <v>30</v>
      </c>
      <c r="C17" s="141" t="s">
        <v>185</v>
      </c>
      <c r="D17" s="85" t="s">
        <v>31</v>
      </c>
      <c r="E17" s="157" t="s">
        <v>184</v>
      </c>
      <c r="F17" s="81" t="s">
        <v>37</v>
      </c>
      <c r="G17" s="104" t="s">
        <v>179</v>
      </c>
      <c r="H17" s="91"/>
    </row>
    <row r="18" spans="1:8" outlineLevel="1" x14ac:dyDescent="0.25">
      <c r="A18" s="154">
        <v>7</v>
      </c>
      <c r="B18" s="157" t="s">
        <v>45</v>
      </c>
      <c r="C18" s="141" t="s">
        <v>46</v>
      </c>
      <c r="D18" s="85"/>
      <c r="E18" s="141"/>
      <c r="F18" s="81" t="s">
        <v>10</v>
      </c>
      <c r="G18" s="81" t="s">
        <v>44</v>
      </c>
      <c r="H18" s="91"/>
    </row>
    <row r="19" spans="1:8" ht="33.75" outlineLevel="1" x14ac:dyDescent="0.25">
      <c r="A19" s="154">
        <v>8</v>
      </c>
      <c r="B19" s="157" t="s">
        <v>85</v>
      </c>
      <c r="C19" s="141" t="s">
        <v>283</v>
      </c>
      <c r="D19" s="85"/>
      <c r="E19" s="141"/>
      <c r="F19" s="81" t="s">
        <v>10</v>
      </c>
      <c r="G19" s="81" t="s">
        <v>26</v>
      </c>
      <c r="H19" s="85" t="s">
        <v>196</v>
      </c>
    </row>
    <row r="20" spans="1:8" ht="56.25" outlineLevel="1" x14ac:dyDescent="0.25">
      <c r="A20" s="154">
        <v>9</v>
      </c>
      <c r="B20" s="157" t="s">
        <v>91</v>
      </c>
      <c r="C20" s="141" t="s">
        <v>282</v>
      </c>
      <c r="D20" s="85" t="s">
        <v>236</v>
      </c>
      <c r="E20" s="141" t="s">
        <v>235</v>
      </c>
      <c r="F20" s="81" t="s">
        <v>37</v>
      </c>
      <c r="G20" s="81" t="s">
        <v>13</v>
      </c>
      <c r="H20" s="85" t="s">
        <v>284</v>
      </c>
    </row>
    <row r="21" spans="1:8" ht="13.5" outlineLevel="1" thickBot="1" x14ac:dyDescent="0.3">
      <c r="A21" s="97">
        <v>9</v>
      </c>
      <c r="B21" s="99" t="s">
        <v>75</v>
      </c>
      <c r="C21" s="99" t="s">
        <v>76</v>
      </c>
      <c r="D21" s="101"/>
      <c r="E21" s="99"/>
      <c r="F21" s="101" t="s">
        <v>37</v>
      </c>
      <c r="G21" s="101" t="s">
        <v>77</v>
      </c>
      <c r="H21" s="117"/>
    </row>
  </sheetData>
  <mergeCells count="1">
    <mergeCell ref="A1:H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0"/>
  <sheetViews>
    <sheetView zoomScale="80" zoomScaleNormal="80" workbookViewId="0">
      <pane ySplit="2" topLeftCell="A49" activePane="bottomLeft" state="frozen"/>
      <selection pane="bottomLeft" activeCell="L64" sqref="L64"/>
    </sheetView>
  </sheetViews>
  <sheetFormatPr baseColWidth="10" defaultColWidth="11.42578125" defaultRowHeight="12.75" outlineLevelRow="3" x14ac:dyDescent="0.25"/>
  <cols>
    <col min="1" max="1" width="8.85546875" style="36" bestFit="1" customWidth="1"/>
    <col min="2" max="2" width="24.28515625" style="37" bestFit="1" customWidth="1"/>
    <col min="3" max="3" width="43.7109375" style="37" bestFit="1" customWidth="1"/>
    <col min="4" max="4" width="22.42578125" style="37" customWidth="1"/>
    <col min="5" max="5" width="12.7109375" style="37" bestFit="1" customWidth="1"/>
    <col min="6" max="6" width="12.7109375" style="38" bestFit="1" customWidth="1"/>
    <col min="7" max="7" width="13" style="38" bestFit="1" customWidth="1"/>
    <col min="8" max="8" width="37.7109375" style="37" bestFit="1" customWidth="1"/>
    <col min="9" max="9" width="12" style="37" bestFit="1" customWidth="1"/>
    <col min="10" max="16384" width="11.42578125" style="37"/>
  </cols>
  <sheetData>
    <row r="1" spans="1:8" ht="16.5" thickBot="1" x14ac:dyDescent="0.3">
      <c r="A1" s="233" t="s">
        <v>216</v>
      </c>
      <c r="B1" s="237"/>
      <c r="C1" s="237"/>
      <c r="D1" s="237"/>
      <c r="E1" s="237"/>
      <c r="F1" s="237"/>
      <c r="G1" s="237"/>
      <c r="H1" s="237"/>
    </row>
    <row r="2" spans="1:8" ht="13.5" thickBot="1" x14ac:dyDescent="0.3">
      <c r="A2" s="159" t="s">
        <v>0</v>
      </c>
      <c r="B2" s="131" t="s">
        <v>1</v>
      </c>
      <c r="C2" s="160" t="s">
        <v>2</v>
      </c>
      <c r="D2" s="160" t="s">
        <v>3</v>
      </c>
      <c r="E2" s="160" t="s">
        <v>4</v>
      </c>
      <c r="F2" s="161" t="s">
        <v>5</v>
      </c>
      <c r="G2" s="159" t="s">
        <v>6</v>
      </c>
      <c r="H2" s="160" t="s">
        <v>7</v>
      </c>
    </row>
    <row r="3" spans="1:8" ht="13.5" thickBot="1" x14ac:dyDescent="0.3">
      <c r="A3" s="162"/>
      <c r="B3" s="136" t="s">
        <v>8</v>
      </c>
      <c r="C3" s="137" t="s">
        <v>9</v>
      </c>
      <c r="D3" s="136"/>
      <c r="E3" s="137"/>
      <c r="F3" s="139" t="s">
        <v>10</v>
      </c>
      <c r="G3" s="139"/>
      <c r="H3" s="163"/>
    </row>
    <row r="4" spans="1:8" outlineLevel="1" x14ac:dyDescent="0.25">
      <c r="A4" s="164">
        <v>1</v>
      </c>
      <c r="B4" s="82" t="s">
        <v>11</v>
      </c>
      <c r="C4" s="118" t="s">
        <v>12</v>
      </c>
      <c r="D4" s="82"/>
      <c r="E4" s="118"/>
      <c r="F4" s="83" t="s">
        <v>10</v>
      </c>
      <c r="G4" s="83" t="s">
        <v>13</v>
      </c>
      <c r="H4" s="163" t="s">
        <v>14</v>
      </c>
    </row>
    <row r="5" spans="1:8" outlineLevel="1" x14ac:dyDescent="0.25">
      <c r="A5" s="165">
        <v>2</v>
      </c>
      <c r="B5" s="85" t="s">
        <v>15</v>
      </c>
      <c r="C5" s="85" t="s">
        <v>187</v>
      </c>
      <c r="D5" s="85"/>
      <c r="E5" s="141"/>
      <c r="F5" s="81" t="s">
        <v>10</v>
      </c>
      <c r="G5" s="81" t="s">
        <v>16</v>
      </c>
      <c r="H5" s="85" t="s">
        <v>186</v>
      </c>
    </row>
    <row r="6" spans="1:8" outlineLevel="1" x14ac:dyDescent="0.25">
      <c r="A6" s="165">
        <v>3</v>
      </c>
      <c r="B6" s="85" t="s">
        <v>17</v>
      </c>
      <c r="C6" s="85" t="s">
        <v>188</v>
      </c>
      <c r="D6" s="85"/>
      <c r="E6" s="141"/>
      <c r="F6" s="81" t="s">
        <v>10</v>
      </c>
      <c r="G6" s="81" t="s">
        <v>16</v>
      </c>
      <c r="H6" s="85" t="s">
        <v>186</v>
      </c>
    </row>
    <row r="7" spans="1:8" outlineLevel="1" x14ac:dyDescent="0.25">
      <c r="A7" s="165">
        <v>4</v>
      </c>
      <c r="B7" s="85" t="s">
        <v>18</v>
      </c>
      <c r="C7" s="141" t="s">
        <v>19</v>
      </c>
      <c r="D7" s="85"/>
      <c r="E7" s="141"/>
      <c r="F7" s="81" t="s">
        <v>10</v>
      </c>
      <c r="G7" s="166" t="s">
        <v>20</v>
      </c>
      <c r="H7" s="167"/>
    </row>
    <row r="8" spans="1:8" outlineLevel="1" x14ac:dyDescent="0.25">
      <c r="A8" s="165">
        <v>5</v>
      </c>
      <c r="B8" s="85" t="s">
        <v>21</v>
      </c>
      <c r="C8" s="141" t="s">
        <v>22</v>
      </c>
      <c r="D8" s="85"/>
      <c r="E8" s="141"/>
      <c r="F8" s="81" t="s">
        <v>10</v>
      </c>
      <c r="G8" s="166" t="s">
        <v>23</v>
      </c>
      <c r="H8" s="167"/>
    </row>
    <row r="9" spans="1:8" outlineLevel="1" x14ac:dyDescent="0.25">
      <c r="A9" s="165">
        <v>6</v>
      </c>
      <c r="B9" s="85" t="s">
        <v>24</v>
      </c>
      <c r="C9" s="141" t="s">
        <v>25</v>
      </c>
      <c r="D9" s="85"/>
      <c r="E9" s="141"/>
      <c r="F9" s="81" t="s">
        <v>10</v>
      </c>
      <c r="G9" s="81" t="s">
        <v>26</v>
      </c>
      <c r="H9" s="167" t="s">
        <v>226</v>
      </c>
    </row>
    <row r="10" spans="1:8" ht="13.5" outlineLevel="1" thickBot="1" x14ac:dyDescent="0.3">
      <c r="A10" s="165">
        <v>7</v>
      </c>
      <c r="B10" s="99" t="s">
        <v>27</v>
      </c>
      <c r="C10" s="142" t="s">
        <v>28</v>
      </c>
      <c r="D10" s="99"/>
      <c r="E10" s="142"/>
      <c r="F10" s="101" t="s">
        <v>10</v>
      </c>
      <c r="G10" s="101" t="s">
        <v>13</v>
      </c>
      <c r="H10" s="168" t="s">
        <v>230</v>
      </c>
    </row>
    <row r="11" spans="1:8" s="39" customFormat="1" ht="23.25" thickBot="1" x14ac:dyDescent="0.3">
      <c r="A11" s="144"/>
      <c r="B11" s="147" t="s">
        <v>260</v>
      </c>
      <c r="C11" s="169" t="s">
        <v>215</v>
      </c>
      <c r="D11" s="147"/>
      <c r="E11" s="169"/>
      <c r="F11" s="149" t="s">
        <v>10</v>
      </c>
      <c r="G11" s="149"/>
      <c r="H11" s="150"/>
    </row>
    <row r="12" spans="1:8" s="39" customFormat="1" outlineLevel="1" x14ac:dyDescent="0.25">
      <c r="A12" s="170">
        <v>1</v>
      </c>
      <c r="B12" s="171" t="s">
        <v>79</v>
      </c>
      <c r="C12" s="172" t="s">
        <v>80</v>
      </c>
      <c r="D12" s="171"/>
      <c r="E12" s="172"/>
      <c r="F12" s="173" t="s">
        <v>10</v>
      </c>
      <c r="G12" s="173" t="s">
        <v>74</v>
      </c>
      <c r="H12" s="174"/>
    </row>
    <row r="13" spans="1:8" s="39" customFormat="1" ht="78.75" outlineLevel="1" x14ac:dyDescent="0.25">
      <c r="A13" s="77">
        <v>2</v>
      </c>
      <c r="B13" s="80" t="s">
        <v>30</v>
      </c>
      <c r="C13" s="85" t="s">
        <v>185</v>
      </c>
      <c r="D13" s="85" t="s">
        <v>272</v>
      </c>
      <c r="E13" s="157" t="s">
        <v>184</v>
      </c>
      <c r="F13" s="81" t="s">
        <v>37</v>
      </c>
      <c r="G13" s="81" t="s">
        <v>179</v>
      </c>
      <c r="H13" s="91"/>
    </row>
    <row r="14" spans="1:8" outlineLevel="1" x14ac:dyDescent="0.25">
      <c r="A14" s="77">
        <v>3</v>
      </c>
      <c r="B14" s="175" t="s">
        <v>81</v>
      </c>
      <c r="C14" s="141" t="s">
        <v>104</v>
      </c>
      <c r="D14" s="85"/>
      <c r="E14" s="141"/>
      <c r="F14" s="81" t="s">
        <v>10</v>
      </c>
      <c r="G14" s="81" t="s">
        <v>20</v>
      </c>
      <c r="H14" s="85"/>
    </row>
    <row r="15" spans="1:8" ht="13.5" customHeight="1" outlineLevel="1" x14ac:dyDescent="0.25">
      <c r="A15" s="77">
        <v>4</v>
      </c>
      <c r="B15" s="175" t="s">
        <v>83</v>
      </c>
      <c r="C15" s="141" t="s">
        <v>105</v>
      </c>
      <c r="D15" s="85"/>
      <c r="E15" s="141"/>
      <c r="F15" s="81" t="s">
        <v>10</v>
      </c>
      <c r="G15" s="81" t="s">
        <v>23</v>
      </c>
      <c r="H15" s="85"/>
    </row>
    <row r="16" spans="1:8" s="39" customFormat="1" outlineLevel="1" x14ac:dyDescent="0.25">
      <c r="A16" s="77">
        <v>5</v>
      </c>
      <c r="B16" s="78" t="s">
        <v>45</v>
      </c>
      <c r="C16" s="86" t="s">
        <v>46</v>
      </c>
      <c r="D16" s="80"/>
      <c r="E16" s="86"/>
      <c r="F16" s="81" t="s">
        <v>10</v>
      </c>
      <c r="G16" s="81" t="s">
        <v>44</v>
      </c>
      <c r="H16" s="91"/>
    </row>
    <row r="17" spans="1:8" s="39" customFormat="1" outlineLevel="1" x14ac:dyDescent="0.25">
      <c r="A17" s="77">
        <v>6</v>
      </c>
      <c r="B17" s="80" t="s">
        <v>106</v>
      </c>
      <c r="C17" s="86" t="s">
        <v>219</v>
      </c>
      <c r="D17" s="176"/>
      <c r="E17" s="86"/>
      <c r="F17" s="81" t="s">
        <v>10</v>
      </c>
      <c r="G17" s="81" t="s">
        <v>107</v>
      </c>
      <c r="H17" s="80"/>
    </row>
    <row r="18" spans="1:8" s="39" customFormat="1" outlineLevel="1" x14ac:dyDescent="0.25">
      <c r="A18" s="77">
        <v>7</v>
      </c>
      <c r="B18" s="85" t="s">
        <v>108</v>
      </c>
      <c r="C18" s="141" t="s">
        <v>189</v>
      </c>
      <c r="D18" s="176"/>
      <c r="E18" s="141"/>
      <c r="F18" s="81" t="s">
        <v>10</v>
      </c>
      <c r="G18" s="81" t="s">
        <v>20</v>
      </c>
      <c r="H18" s="85"/>
    </row>
    <row r="19" spans="1:8" s="39" customFormat="1" ht="22.5" outlineLevel="1" x14ac:dyDescent="0.25">
      <c r="A19" s="77">
        <v>8</v>
      </c>
      <c r="B19" s="85" t="s">
        <v>280</v>
      </c>
      <c r="C19" s="141" t="s">
        <v>281</v>
      </c>
      <c r="D19" s="85"/>
      <c r="E19" s="141"/>
      <c r="F19" s="81" t="s">
        <v>10</v>
      </c>
      <c r="G19" s="81" t="s">
        <v>48</v>
      </c>
      <c r="H19" s="85" t="s">
        <v>183</v>
      </c>
    </row>
    <row r="20" spans="1:8" s="39" customFormat="1" outlineLevel="1" x14ac:dyDescent="0.25">
      <c r="A20" s="77">
        <v>9</v>
      </c>
      <c r="B20" s="80" t="s">
        <v>99</v>
      </c>
      <c r="C20" s="80" t="s">
        <v>225</v>
      </c>
      <c r="D20" s="86"/>
      <c r="E20" s="80"/>
      <c r="F20" s="87" t="s">
        <v>10</v>
      </c>
      <c r="G20" s="81" t="s">
        <v>26</v>
      </c>
      <c r="H20" s="80" t="s">
        <v>100</v>
      </c>
    </row>
    <row r="21" spans="1:8" s="40" customFormat="1" ht="11.25" outlineLevel="1" x14ac:dyDescent="0.25">
      <c r="A21" s="77">
        <v>10</v>
      </c>
      <c r="B21" s="78" t="s">
        <v>109</v>
      </c>
      <c r="C21" s="86" t="s">
        <v>110</v>
      </c>
      <c r="D21" s="176"/>
      <c r="E21" s="86"/>
      <c r="F21" s="81" t="s">
        <v>10</v>
      </c>
      <c r="G21" s="81" t="s">
        <v>48</v>
      </c>
      <c r="H21" s="85" t="s">
        <v>183</v>
      </c>
    </row>
    <row r="22" spans="1:8" s="40" customFormat="1" outlineLevel="1" x14ac:dyDescent="0.25">
      <c r="A22" s="77">
        <v>11</v>
      </c>
      <c r="B22" s="80" t="s">
        <v>111</v>
      </c>
      <c r="C22" s="86" t="s">
        <v>112</v>
      </c>
      <c r="D22" s="176"/>
      <c r="E22" s="86"/>
      <c r="F22" s="81" t="s">
        <v>37</v>
      </c>
      <c r="G22" s="81" t="s">
        <v>73</v>
      </c>
      <c r="H22" s="91"/>
    </row>
    <row r="23" spans="1:8" s="40" customFormat="1" outlineLevel="1" x14ac:dyDescent="0.25">
      <c r="A23" s="77">
        <v>12</v>
      </c>
      <c r="B23" s="80" t="s">
        <v>113</v>
      </c>
      <c r="C23" s="86" t="s">
        <v>114</v>
      </c>
      <c r="D23" s="176"/>
      <c r="E23" s="86"/>
      <c r="F23" s="81" t="s">
        <v>37</v>
      </c>
      <c r="G23" s="81" t="s">
        <v>94</v>
      </c>
      <c r="H23" s="91"/>
    </row>
    <row r="24" spans="1:8" s="40" customFormat="1" outlineLevel="1" x14ac:dyDescent="0.25">
      <c r="A24" s="77">
        <v>13</v>
      </c>
      <c r="B24" s="80" t="s">
        <v>115</v>
      </c>
      <c r="C24" s="86" t="s">
        <v>116</v>
      </c>
      <c r="D24" s="176"/>
      <c r="E24" s="86"/>
      <c r="F24" s="81" t="s">
        <v>10</v>
      </c>
      <c r="G24" s="81" t="s">
        <v>96</v>
      </c>
      <c r="H24" s="91"/>
    </row>
    <row r="25" spans="1:8" s="40" customFormat="1" ht="11.25" outlineLevel="1" x14ac:dyDescent="0.25">
      <c r="A25" s="77">
        <v>14</v>
      </c>
      <c r="B25" s="78" t="s">
        <v>117</v>
      </c>
      <c r="C25" s="86" t="s">
        <v>118</v>
      </c>
      <c r="D25" s="176"/>
      <c r="E25" s="86"/>
      <c r="F25" s="81" t="s">
        <v>10</v>
      </c>
      <c r="G25" s="81" t="s">
        <v>26</v>
      </c>
      <c r="H25" s="80" t="s">
        <v>119</v>
      </c>
    </row>
    <row r="26" spans="1:8" s="40" customFormat="1" ht="22.5" outlineLevel="1" x14ac:dyDescent="0.25">
      <c r="A26" s="77">
        <v>15</v>
      </c>
      <c r="B26" s="85" t="s">
        <v>266</v>
      </c>
      <c r="C26" s="141" t="s">
        <v>267</v>
      </c>
      <c r="D26" s="81"/>
      <c r="E26" s="141"/>
      <c r="F26" s="3" t="s">
        <v>37</v>
      </c>
      <c r="G26" s="81" t="s">
        <v>48</v>
      </c>
      <c r="H26" s="85" t="s">
        <v>273</v>
      </c>
    </row>
    <row r="27" spans="1:8" outlineLevel="1" x14ac:dyDescent="0.25">
      <c r="A27" s="77">
        <v>16</v>
      </c>
      <c r="B27" s="85" t="s">
        <v>268</v>
      </c>
      <c r="C27" s="141" t="s">
        <v>269</v>
      </c>
      <c r="D27" s="81"/>
      <c r="E27" s="141"/>
      <c r="F27" s="81" t="s">
        <v>10</v>
      </c>
      <c r="G27" s="81" t="s">
        <v>270</v>
      </c>
      <c r="H27" s="177"/>
    </row>
    <row r="28" spans="1:8" outlineLevel="1" x14ac:dyDescent="0.2">
      <c r="A28" s="77">
        <v>17</v>
      </c>
      <c r="B28" s="178" t="s">
        <v>85</v>
      </c>
      <c r="C28" s="179" t="s">
        <v>86</v>
      </c>
      <c r="D28" s="178"/>
      <c r="E28" s="179"/>
      <c r="F28" s="180" t="s">
        <v>10</v>
      </c>
      <c r="G28" s="180" t="s">
        <v>26</v>
      </c>
      <c r="H28" s="178" t="s">
        <v>190</v>
      </c>
    </row>
    <row r="29" spans="1:8" outlineLevel="1" x14ac:dyDescent="0.2">
      <c r="A29" s="77">
        <v>18</v>
      </c>
      <c r="B29" s="178" t="s">
        <v>87</v>
      </c>
      <c r="C29" s="179" t="s">
        <v>88</v>
      </c>
      <c r="D29" s="178"/>
      <c r="E29" s="179"/>
      <c r="F29" s="180" t="s">
        <v>10</v>
      </c>
      <c r="G29" s="180" t="s">
        <v>89</v>
      </c>
      <c r="H29" s="178" t="s">
        <v>90</v>
      </c>
    </row>
    <row r="30" spans="1:8" s="40" customFormat="1" ht="11.25" outlineLevel="1" x14ac:dyDescent="0.25">
      <c r="A30" s="77">
        <v>19</v>
      </c>
      <c r="B30" s="78" t="s">
        <v>36</v>
      </c>
      <c r="C30" s="86" t="s">
        <v>271</v>
      </c>
      <c r="D30" s="80"/>
      <c r="E30" s="86"/>
      <c r="F30" s="81" t="s">
        <v>10</v>
      </c>
      <c r="G30" s="81" t="s">
        <v>26</v>
      </c>
      <c r="H30" s="80" t="s">
        <v>38</v>
      </c>
    </row>
    <row r="31" spans="1:8" s="40" customFormat="1" ht="11.25" outlineLevel="1" x14ac:dyDescent="0.25">
      <c r="A31" s="77">
        <v>20</v>
      </c>
      <c r="B31" s="78" t="s">
        <v>39</v>
      </c>
      <c r="C31" s="80" t="s">
        <v>40</v>
      </c>
      <c r="D31" s="86"/>
      <c r="E31" s="80"/>
      <c r="F31" s="87" t="s">
        <v>10</v>
      </c>
      <c r="G31" s="81" t="s">
        <v>26</v>
      </c>
      <c r="H31" s="80" t="s">
        <v>41</v>
      </c>
    </row>
    <row r="32" spans="1:8" s="40" customFormat="1" ht="11.25" outlineLevel="1" x14ac:dyDescent="0.25">
      <c r="A32" s="77">
        <v>21</v>
      </c>
      <c r="B32" s="78" t="s">
        <v>42</v>
      </c>
      <c r="C32" s="80" t="s">
        <v>262</v>
      </c>
      <c r="D32" s="86"/>
      <c r="E32" s="80"/>
      <c r="F32" s="87" t="s">
        <v>10</v>
      </c>
      <c r="G32" s="81" t="s">
        <v>44</v>
      </c>
      <c r="H32" s="80"/>
    </row>
    <row r="33" spans="1:8" s="40" customFormat="1" ht="33.75" outlineLevel="1" x14ac:dyDescent="0.25">
      <c r="A33" s="77">
        <v>22</v>
      </c>
      <c r="B33" s="80" t="s">
        <v>123</v>
      </c>
      <c r="C33" s="86" t="s">
        <v>54</v>
      </c>
      <c r="D33" s="85" t="s">
        <v>264</v>
      </c>
      <c r="E33" s="86"/>
      <c r="F33" s="81" t="s">
        <v>37</v>
      </c>
      <c r="G33" s="81" t="s">
        <v>48</v>
      </c>
      <c r="H33" s="80" t="s">
        <v>55</v>
      </c>
    </row>
    <row r="34" spans="1:8" s="40" customFormat="1" ht="33.75" outlineLevel="1" x14ac:dyDescent="0.25">
      <c r="A34" s="77">
        <v>23</v>
      </c>
      <c r="B34" s="80" t="s">
        <v>120</v>
      </c>
      <c r="C34" s="86" t="s">
        <v>49</v>
      </c>
      <c r="D34" s="85" t="s">
        <v>263</v>
      </c>
      <c r="E34" s="86"/>
      <c r="F34" s="81" t="s">
        <v>37</v>
      </c>
      <c r="G34" s="81" t="s">
        <v>50</v>
      </c>
      <c r="H34" s="91"/>
    </row>
    <row r="35" spans="1:8" s="40" customFormat="1" outlineLevel="1" x14ac:dyDescent="0.2">
      <c r="A35" s="77">
        <v>24</v>
      </c>
      <c r="B35" s="80" t="s">
        <v>121</v>
      </c>
      <c r="C35" s="86" t="s">
        <v>51</v>
      </c>
      <c r="D35" s="81"/>
      <c r="E35" s="86"/>
      <c r="F35" s="180" t="s">
        <v>10</v>
      </c>
      <c r="G35" s="81" t="s">
        <v>52</v>
      </c>
      <c r="H35" s="91"/>
    </row>
    <row r="36" spans="1:8" s="40" customFormat="1" outlineLevel="1" x14ac:dyDescent="0.2">
      <c r="A36" s="77">
        <v>25</v>
      </c>
      <c r="B36" s="80" t="s">
        <v>122</v>
      </c>
      <c r="C36" s="86" t="s">
        <v>53</v>
      </c>
      <c r="D36" s="81"/>
      <c r="E36" s="86"/>
      <c r="F36" s="180" t="s">
        <v>37</v>
      </c>
      <c r="G36" s="81" t="s">
        <v>52</v>
      </c>
      <c r="H36" s="91"/>
    </row>
    <row r="37" spans="1:8" s="40" customFormat="1" ht="11.25" outlineLevel="1" x14ac:dyDescent="0.2">
      <c r="A37" s="77">
        <v>26</v>
      </c>
      <c r="B37" s="80" t="s">
        <v>124</v>
      </c>
      <c r="C37" s="86" t="s">
        <v>125</v>
      </c>
      <c r="D37" s="81"/>
      <c r="E37" s="86"/>
      <c r="F37" s="180" t="s">
        <v>37</v>
      </c>
      <c r="G37" s="81" t="s">
        <v>48</v>
      </c>
      <c r="H37" s="85" t="s">
        <v>183</v>
      </c>
    </row>
    <row r="38" spans="1:8" s="40" customFormat="1" ht="11.25" outlineLevel="1" x14ac:dyDescent="0.2">
      <c r="A38" s="77">
        <v>27</v>
      </c>
      <c r="B38" s="80" t="s">
        <v>126</v>
      </c>
      <c r="C38" s="181" t="s">
        <v>56</v>
      </c>
      <c r="D38" s="81"/>
      <c r="E38" s="181"/>
      <c r="F38" s="180" t="s">
        <v>37</v>
      </c>
      <c r="G38" s="81" t="s">
        <v>44</v>
      </c>
      <c r="H38" s="80"/>
    </row>
    <row r="39" spans="1:8" s="40" customFormat="1" ht="11.25" outlineLevel="1" x14ac:dyDescent="0.2">
      <c r="A39" s="77">
        <v>28</v>
      </c>
      <c r="B39" s="80" t="s">
        <v>127</v>
      </c>
      <c r="C39" s="181" t="s">
        <v>57</v>
      </c>
      <c r="D39" s="81"/>
      <c r="E39" s="181"/>
      <c r="F39" s="180" t="s">
        <v>37</v>
      </c>
      <c r="G39" s="81" t="s">
        <v>44</v>
      </c>
      <c r="H39" s="80"/>
    </row>
    <row r="40" spans="1:8" s="40" customFormat="1" ht="11.25" outlineLevel="1" x14ac:dyDescent="0.2">
      <c r="A40" s="77">
        <v>29</v>
      </c>
      <c r="B40" s="80" t="s">
        <v>242</v>
      </c>
      <c r="C40" s="181" t="s">
        <v>256</v>
      </c>
      <c r="D40" s="81"/>
      <c r="E40" s="181"/>
      <c r="F40" s="180" t="s">
        <v>37</v>
      </c>
      <c r="G40" s="81" t="s">
        <v>44</v>
      </c>
      <c r="H40" s="80"/>
    </row>
    <row r="41" spans="1:8" s="40" customFormat="1" ht="11.25" outlineLevel="1" x14ac:dyDescent="0.2">
      <c r="A41" s="77">
        <v>30</v>
      </c>
      <c r="B41" s="80" t="s">
        <v>128</v>
      </c>
      <c r="C41" s="86" t="s">
        <v>58</v>
      </c>
      <c r="D41" s="81"/>
      <c r="E41" s="86"/>
      <c r="F41" s="180" t="s">
        <v>37</v>
      </c>
      <c r="G41" s="81" t="s">
        <v>59</v>
      </c>
      <c r="H41" s="80"/>
    </row>
    <row r="42" spans="1:8" s="35" customFormat="1" ht="11.25" outlineLevel="1" x14ac:dyDescent="0.2">
      <c r="A42" s="77">
        <v>31</v>
      </c>
      <c r="B42" s="80" t="s">
        <v>129</v>
      </c>
      <c r="C42" s="86" t="s">
        <v>60</v>
      </c>
      <c r="D42" s="81"/>
      <c r="E42" s="86"/>
      <c r="F42" s="180" t="s">
        <v>37</v>
      </c>
      <c r="G42" s="81" t="s">
        <v>26</v>
      </c>
      <c r="H42" s="80"/>
    </row>
    <row r="43" spans="1:8" s="35" customFormat="1" ht="12" outlineLevel="2" thickBot="1" x14ac:dyDescent="0.3">
      <c r="A43" s="93">
        <v>32</v>
      </c>
      <c r="B43" s="106" t="s">
        <v>211</v>
      </c>
      <c r="C43" s="110" t="s">
        <v>212</v>
      </c>
      <c r="D43" s="95"/>
      <c r="E43" s="106"/>
      <c r="F43" s="95" t="s">
        <v>10</v>
      </c>
      <c r="G43" s="95"/>
      <c r="H43" s="106"/>
    </row>
    <row r="44" spans="1:8" s="35" customFormat="1" ht="11.25" outlineLevel="2" x14ac:dyDescent="0.25">
      <c r="A44" s="89">
        <v>1</v>
      </c>
      <c r="B44" s="84" t="s">
        <v>249</v>
      </c>
      <c r="C44" s="96" t="s">
        <v>277</v>
      </c>
      <c r="D44" s="84"/>
      <c r="E44" s="84"/>
      <c r="F44" s="83" t="s">
        <v>10</v>
      </c>
      <c r="G44" s="83" t="s">
        <v>26</v>
      </c>
      <c r="H44" s="84" t="s">
        <v>61</v>
      </c>
    </row>
    <row r="45" spans="1:8" s="35" customFormat="1" ht="45" outlineLevel="2" x14ac:dyDescent="0.25">
      <c r="A45" s="77">
        <v>2</v>
      </c>
      <c r="B45" s="80" t="s">
        <v>250</v>
      </c>
      <c r="C45" s="79" t="s">
        <v>279</v>
      </c>
      <c r="D45" s="81"/>
      <c r="E45" s="80"/>
      <c r="F45" s="81" t="s">
        <v>10</v>
      </c>
      <c r="G45" s="81" t="s">
        <v>62</v>
      </c>
      <c r="H45" s="80" t="s">
        <v>63</v>
      </c>
    </row>
    <row r="46" spans="1:8" s="35" customFormat="1" outlineLevel="2" x14ac:dyDescent="0.25">
      <c r="A46" s="77">
        <v>3</v>
      </c>
      <c r="B46" s="80" t="s">
        <v>251</v>
      </c>
      <c r="C46" s="79" t="s">
        <v>64</v>
      </c>
      <c r="D46" s="81"/>
      <c r="E46" s="80"/>
      <c r="F46" s="81" t="s">
        <v>10</v>
      </c>
      <c r="G46" s="81" t="s">
        <v>62</v>
      </c>
      <c r="H46" s="91"/>
    </row>
    <row r="47" spans="1:8" s="35" customFormat="1" ht="13.5" outlineLevel="3" thickBot="1" x14ac:dyDescent="0.3">
      <c r="A47" s="93">
        <v>4</v>
      </c>
      <c r="B47" s="106" t="s">
        <v>241</v>
      </c>
      <c r="C47" s="110"/>
      <c r="D47" s="95"/>
      <c r="E47" s="106"/>
      <c r="F47" s="95" t="s">
        <v>10</v>
      </c>
      <c r="G47" s="95"/>
      <c r="H47" s="111"/>
    </row>
    <row r="48" spans="1:8" s="35" customFormat="1" ht="11.25" outlineLevel="3" x14ac:dyDescent="0.25">
      <c r="A48" s="112">
        <v>1</v>
      </c>
      <c r="B48" s="84" t="s">
        <v>247</v>
      </c>
      <c r="C48" s="96" t="s">
        <v>65</v>
      </c>
      <c r="D48" s="83"/>
      <c r="E48" s="84"/>
      <c r="F48" s="83" t="s">
        <v>10</v>
      </c>
      <c r="G48" s="83" t="s">
        <v>62</v>
      </c>
      <c r="H48" s="84" t="s">
        <v>66</v>
      </c>
    </row>
    <row r="49" spans="1:8" s="35" customFormat="1" outlineLevel="3" x14ac:dyDescent="0.25">
      <c r="A49" s="113">
        <v>2</v>
      </c>
      <c r="B49" s="80" t="s">
        <v>241</v>
      </c>
      <c r="C49" s="79" t="s">
        <v>67</v>
      </c>
      <c r="D49" s="81"/>
      <c r="E49" s="80"/>
      <c r="F49" s="81" t="s">
        <v>10</v>
      </c>
      <c r="G49" s="81" t="s">
        <v>59</v>
      </c>
      <c r="H49" s="91"/>
    </row>
    <row r="50" spans="1:8" s="35" customFormat="1" outlineLevel="3" x14ac:dyDescent="0.25">
      <c r="A50" s="113">
        <v>3</v>
      </c>
      <c r="B50" s="80" t="s">
        <v>248</v>
      </c>
      <c r="C50" s="79" t="s">
        <v>68</v>
      </c>
      <c r="D50" s="81"/>
      <c r="E50" s="80"/>
      <c r="F50" s="81" t="s">
        <v>10</v>
      </c>
      <c r="G50" s="81" t="s">
        <v>16</v>
      </c>
      <c r="H50" s="91"/>
    </row>
    <row r="51" spans="1:8" s="35" customFormat="1" outlineLevel="3" x14ac:dyDescent="0.25">
      <c r="A51" s="113">
        <v>4</v>
      </c>
      <c r="B51" s="80" t="s">
        <v>237</v>
      </c>
      <c r="C51" s="79" t="s">
        <v>69</v>
      </c>
      <c r="D51" s="81"/>
      <c r="E51" s="80"/>
      <c r="F51" s="81" t="s">
        <v>37</v>
      </c>
      <c r="G51" s="81" t="s">
        <v>62</v>
      </c>
      <c r="H51" s="91"/>
    </row>
    <row r="52" spans="1:8" s="35" customFormat="1" outlineLevel="3" x14ac:dyDescent="0.25">
      <c r="A52" s="113">
        <v>5</v>
      </c>
      <c r="B52" s="80" t="s">
        <v>238</v>
      </c>
      <c r="C52" s="79" t="s">
        <v>70</v>
      </c>
      <c r="D52" s="81"/>
      <c r="E52" s="80"/>
      <c r="F52" s="81" t="s">
        <v>37</v>
      </c>
      <c r="G52" s="81" t="s">
        <v>62</v>
      </c>
      <c r="H52" s="91"/>
    </row>
    <row r="53" spans="1:8" s="35" customFormat="1" outlineLevel="3" x14ac:dyDescent="0.25">
      <c r="A53" s="113">
        <v>6</v>
      </c>
      <c r="B53" s="80" t="s">
        <v>239</v>
      </c>
      <c r="C53" s="79" t="s">
        <v>71</v>
      </c>
      <c r="D53" s="81"/>
      <c r="E53" s="80"/>
      <c r="F53" s="81" t="s">
        <v>37</v>
      </c>
      <c r="G53" s="81" t="s">
        <v>62</v>
      </c>
      <c r="H53" s="91"/>
    </row>
    <row r="54" spans="1:8" s="35" customFormat="1" ht="13.5" outlineLevel="2" thickBot="1" x14ac:dyDescent="0.3">
      <c r="A54" s="114">
        <v>7</v>
      </c>
      <c r="B54" s="98" t="s">
        <v>240</v>
      </c>
      <c r="C54" s="108" t="s">
        <v>72</v>
      </c>
      <c r="D54" s="101"/>
      <c r="E54" s="98"/>
      <c r="F54" s="101" t="s">
        <v>37</v>
      </c>
      <c r="G54" s="101" t="s">
        <v>62</v>
      </c>
      <c r="H54" s="115"/>
    </row>
    <row r="55" spans="1:8" s="35" customFormat="1" outlineLevel="1" x14ac:dyDescent="0.25">
      <c r="A55" s="102"/>
      <c r="B55" s="103"/>
      <c r="C55" s="109"/>
      <c r="D55" s="122"/>
      <c r="E55" s="84"/>
      <c r="F55" s="228"/>
      <c r="G55" s="104"/>
      <c r="H55" s="116"/>
    </row>
    <row r="56" spans="1:8" s="40" customFormat="1" outlineLevel="1" x14ac:dyDescent="0.25">
      <c r="A56" s="102"/>
      <c r="B56" s="103"/>
      <c r="C56" s="109"/>
      <c r="D56" s="122"/>
      <c r="E56" s="103"/>
      <c r="F56" s="228"/>
      <c r="G56" s="104"/>
      <c r="H56" s="116"/>
    </row>
    <row r="57" spans="1:8" s="40" customFormat="1" ht="33.75" outlineLevel="1" x14ac:dyDescent="0.2">
      <c r="A57" s="77">
        <v>33</v>
      </c>
      <c r="B57" s="85" t="s">
        <v>130</v>
      </c>
      <c r="C57" s="141" t="s">
        <v>131</v>
      </c>
      <c r="D57" s="165" t="s">
        <v>132</v>
      </c>
      <c r="E57" s="85"/>
      <c r="F57" s="156" t="s">
        <v>37</v>
      </c>
      <c r="G57" s="81" t="s">
        <v>26</v>
      </c>
      <c r="H57" s="85" t="s">
        <v>133</v>
      </c>
    </row>
    <row r="58" spans="1:8" s="40" customFormat="1" ht="11.25" outlineLevel="1" x14ac:dyDescent="0.2">
      <c r="A58" s="77">
        <v>34</v>
      </c>
      <c r="B58" s="175" t="s">
        <v>134</v>
      </c>
      <c r="C58" s="182" t="s">
        <v>135</v>
      </c>
      <c r="D58" s="226"/>
      <c r="E58" s="175"/>
      <c r="F58" s="156" t="s">
        <v>10</v>
      </c>
      <c r="G58" s="183" t="s">
        <v>20</v>
      </c>
      <c r="H58" s="175"/>
    </row>
    <row r="59" spans="1:8" outlineLevel="1" x14ac:dyDescent="0.2">
      <c r="A59" s="77">
        <v>35</v>
      </c>
      <c r="B59" s="175" t="s">
        <v>136</v>
      </c>
      <c r="C59" s="182" t="s">
        <v>137</v>
      </c>
      <c r="D59" s="226"/>
      <c r="E59" s="175"/>
      <c r="F59" s="156" t="s">
        <v>10</v>
      </c>
      <c r="G59" s="183" t="s">
        <v>26</v>
      </c>
      <c r="H59" s="175" t="s">
        <v>191</v>
      </c>
    </row>
    <row r="60" spans="1:8" outlineLevel="1" x14ac:dyDescent="0.2">
      <c r="A60" s="77">
        <v>36</v>
      </c>
      <c r="B60" s="85" t="s">
        <v>101</v>
      </c>
      <c r="C60" s="141" t="s">
        <v>102</v>
      </c>
      <c r="D60" s="226"/>
      <c r="E60" s="85"/>
      <c r="F60" s="156" t="s">
        <v>10</v>
      </c>
      <c r="G60" s="81" t="s">
        <v>48</v>
      </c>
      <c r="H60" s="85" t="s">
        <v>103</v>
      </c>
    </row>
    <row r="61" spans="1:8" outlineLevel="1" x14ac:dyDescent="0.2">
      <c r="A61" s="77">
        <v>37</v>
      </c>
      <c r="B61" s="85" t="s">
        <v>138</v>
      </c>
      <c r="C61" s="141" t="s">
        <v>139</v>
      </c>
      <c r="D61" s="226"/>
      <c r="E61" s="85"/>
      <c r="F61" s="156" t="s">
        <v>10</v>
      </c>
      <c r="G61" s="81" t="s">
        <v>48</v>
      </c>
      <c r="H61" s="85" t="s">
        <v>140</v>
      </c>
    </row>
    <row r="62" spans="1:8" s="35" customFormat="1" ht="11.25" outlineLevel="1" x14ac:dyDescent="0.2">
      <c r="A62" s="77">
        <v>38</v>
      </c>
      <c r="B62" s="80" t="s">
        <v>141</v>
      </c>
      <c r="C62" s="86" t="s">
        <v>142</v>
      </c>
      <c r="D62" s="79"/>
      <c r="E62" s="80"/>
      <c r="F62" s="156" t="s">
        <v>37</v>
      </c>
      <c r="G62" s="81" t="s">
        <v>26</v>
      </c>
      <c r="H62" s="80" t="s">
        <v>143</v>
      </c>
    </row>
    <row r="63" spans="1:8" s="241" customFormat="1" ht="22.5" outlineLevel="1" x14ac:dyDescent="0.25">
      <c r="A63" s="3">
        <v>39</v>
      </c>
      <c r="B63" s="28" t="s">
        <v>286</v>
      </c>
      <c r="C63" s="5" t="s">
        <v>287</v>
      </c>
      <c r="D63" s="4"/>
      <c r="E63" s="5" t="s">
        <v>295</v>
      </c>
      <c r="F63" s="240" t="s">
        <v>10</v>
      </c>
      <c r="G63" s="3" t="s">
        <v>16</v>
      </c>
      <c r="H63" s="2" t="s">
        <v>288</v>
      </c>
    </row>
    <row r="64" spans="1:8" s="241" customFormat="1" outlineLevel="1" x14ac:dyDescent="0.25">
      <c r="A64" s="3">
        <v>40</v>
      </c>
      <c r="B64" s="28" t="s">
        <v>289</v>
      </c>
      <c r="C64" s="5" t="s">
        <v>290</v>
      </c>
      <c r="D64" s="9"/>
      <c r="E64" s="5"/>
      <c r="F64" s="240" t="s">
        <v>10</v>
      </c>
      <c r="G64" s="3" t="s">
        <v>48</v>
      </c>
      <c r="H64" s="5" t="s">
        <v>291</v>
      </c>
    </row>
    <row r="65" spans="1:8" s="241" customFormat="1" ht="126.75" customHeight="1" outlineLevel="1" x14ac:dyDescent="0.25">
      <c r="A65" s="3">
        <v>41</v>
      </c>
      <c r="B65" s="242" t="s">
        <v>292</v>
      </c>
      <c r="C65" s="5" t="s">
        <v>293</v>
      </c>
      <c r="D65" s="243" t="s">
        <v>296</v>
      </c>
      <c r="E65" s="5"/>
      <c r="F65" s="240" t="s">
        <v>10</v>
      </c>
      <c r="G65" s="3" t="s">
        <v>48</v>
      </c>
      <c r="H65" s="5" t="s">
        <v>294</v>
      </c>
    </row>
    <row r="66" spans="1:8" outlineLevel="1" x14ac:dyDescent="0.2">
      <c r="A66" s="77">
        <v>42</v>
      </c>
      <c r="B66" s="80" t="s">
        <v>75</v>
      </c>
      <c r="C66" s="86" t="s">
        <v>144</v>
      </c>
      <c r="D66" s="79"/>
      <c r="E66" s="80"/>
      <c r="F66" s="156" t="s">
        <v>37</v>
      </c>
      <c r="G66" s="81" t="s">
        <v>77</v>
      </c>
      <c r="H66" s="80"/>
    </row>
    <row r="67" spans="1:8" ht="45" outlineLevel="1" x14ac:dyDescent="0.2">
      <c r="A67" s="77">
        <v>43</v>
      </c>
      <c r="B67" s="80" t="s">
        <v>145</v>
      </c>
      <c r="C67" s="86" t="s">
        <v>146</v>
      </c>
      <c r="D67" s="165" t="s">
        <v>182</v>
      </c>
      <c r="E67" s="80"/>
      <c r="F67" s="156" t="s">
        <v>10</v>
      </c>
      <c r="G67" s="81"/>
      <c r="H67" s="80"/>
    </row>
    <row r="68" spans="1:8" ht="23.25" outlineLevel="2" thickBot="1" x14ac:dyDescent="0.25">
      <c r="A68" s="184">
        <v>1</v>
      </c>
      <c r="B68" s="184" t="s">
        <v>147</v>
      </c>
      <c r="C68" s="185"/>
      <c r="D68" s="227"/>
      <c r="E68" s="230" t="s">
        <v>29</v>
      </c>
      <c r="F68" s="229" t="s">
        <v>10</v>
      </c>
      <c r="G68" s="95"/>
      <c r="H68" s="106"/>
    </row>
    <row r="69" spans="1:8" outlineLevel="2" x14ac:dyDescent="0.25">
      <c r="A69" s="187">
        <v>1</v>
      </c>
      <c r="B69" s="188" t="s">
        <v>148</v>
      </c>
      <c r="C69" s="189" t="s">
        <v>149</v>
      </c>
      <c r="D69" s="82"/>
      <c r="E69" s="118"/>
      <c r="F69" s="83" t="s">
        <v>10</v>
      </c>
      <c r="G69" s="83" t="s">
        <v>78</v>
      </c>
      <c r="H69" s="190"/>
    </row>
    <row r="70" spans="1:8" outlineLevel="2" x14ac:dyDescent="0.25">
      <c r="A70" s="191">
        <f>A69+1</f>
        <v>2</v>
      </c>
      <c r="B70" s="192" t="s">
        <v>150</v>
      </c>
      <c r="C70" s="193" t="s">
        <v>151</v>
      </c>
      <c r="D70" s="85"/>
      <c r="E70" s="141"/>
      <c r="F70" s="81" t="s">
        <v>10</v>
      </c>
      <c r="G70" s="81" t="s">
        <v>152</v>
      </c>
      <c r="H70" s="194"/>
    </row>
    <row r="71" spans="1:8" outlineLevel="2" x14ac:dyDescent="0.25">
      <c r="A71" s="195">
        <f>A70+1</f>
        <v>3</v>
      </c>
      <c r="B71" s="196" t="s">
        <v>153</v>
      </c>
      <c r="C71" s="94" t="s">
        <v>154</v>
      </c>
      <c r="D71" s="92"/>
      <c r="E71" s="197"/>
      <c r="F71" s="95" t="s">
        <v>10</v>
      </c>
      <c r="G71" s="95" t="s">
        <v>155</v>
      </c>
      <c r="H71" s="198"/>
    </row>
    <row r="72" spans="1:8" outlineLevel="2" x14ac:dyDescent="0.25">
      <c r="A72" s="191">
        <v>4</v>
      </c>
      <c r="B72" s="192" t="s">
        <v>156</v>
      </c>
      <c r="C72" s="193" t="s">
        <v>157</v>
      </c>
      <c r="D72" s="85"/>
      <c r="E72" s="141"/>
      <c r="F72" s="81" t="s">
        <v>10</v>
      </c>
      <c r="G72" s="81" t="s">
        <v>26</v>
      </c>
      <c r="H72" s="157" t="s">
        <v>158</v>
      </c>
    </row>
    <row r="73" spans="1:8" outlineLevel="2" x14ac:dyDescent="0.25">
      <c r="A73" s="191">
        <v>5</v>
      </c>
      <c r="B73" s="192" t="s">
        <v>159</v>
      </c>
      <c r="C73" s="193" t="s">
        <v>160</v>
      </c>
      <c r="D73" s="85"/>
      <c r="E73" s="141"/>
      <c r="F73" s="81" t="s">
        <v>10</v>
      </c>
      <c r="G73" s="81" t="s">
        <v>161</v>
      </c>
      <c r="H73" s="194"/>
    </row>
    <row r="74" spans="1:8" ht="13.5" outlineLevel="1" thickBot="1" x14ac:dyDescent="0.3">
      <c r="A74" s="199">
        <v>6</v>
      </c>
      <c r="B74" s="199" t="s">
        <v>162</v>
      </c>
      <c r="C74" s="200" t="s">
        <v>163</v>
      </c>
      <c r="D74" s="98"/>
      <c r="E74" s="200"/>
      <c r="F74" s="101" t="s">
        <v>10</v>
      </c>
      <c r="G74" s="101" t="s">
        <v>98</v>
      </c>
      <c r="H74" s="201"/>
    </row>
    <row r="75" spans="1:8" outlineLevel="1" x14ac:dyDescent="0.2">
      <c r="A75" s="202"/>
      <c r="B75" s="203"/>
      <c r="C75" s="204"/>
      <c r="D75" s="205"/>
      <c r="E75" s="204"/>
      <c r="F75" s="205"/>
      <c r="G75" s="205"/>
      <c r="H75" s="203"/>
    </row>
    <row r="76" spans="1:8" outlineLevel="1" x14ac:dyDescent="0.2">
      <c r="A76" s="206">
        <v>44</v>
      </c>
      <c r="B76" s="106" t="s">
        <v>164</v>
      </c>
      <c r="C76" s="185" t="s">
        <v>165</v>
      </c>
      <c r="D76" s="106"/>
      <c r="E76" s="185"/>
      <c r="F76" s="95" t="s">
        <v>37</v>
      </c>
      <c r="G76" s="95"/>
      <c r="H76" s="106"/>
    </row>
    <row r="77" spans="1:8" ht="23.25" outlineLevel="2" thickBot="1" x14ac:dyDescent="0.25">
      <c r="A77" s="184"/>
      <c r="B77" s="184" t="s">
        <v>166</v>
      </c>
      <c r="C77" s="185"/>
      <c r="D77" s="186"/>
      <c r="E77" s="186" t="s">
        <v>29</v>
      </c>
      <c r="F77" s="95" t="s">
        <v>10</v>
      </c>
      <c r="G77" s="95"/>
      <c r="H77" s="106"/>
    </row>
    <row r="78" spans="1:8" outlineLevel="2" x14ac:dyDescent="0.25">
      <c r="A78" s="187">
        <v>1</v>
      </c>
      <c r="B78" s="187" t="s">
        <v>167</v>
      </c>
      <c r="C78" s="82" t="s">
        <v>168</v>
      </c>
      <c r="D78" s="82"/>
      <c r="E78" s="82"/>
      <c r="F78" s="83" t="s">
        <v>10</v>
      </c>
      <c r="G78" s="83" t="s">
        <v>78</v>
      </c>
      <c r="H78" s="82"/>
    </row>
    <row r="79" spans="1:8" outlineLevel="2" x14ac:dyDescent="0.25">
      <c r="A79" s="191">
        <v>2</v>
      </c>
      <c r="B79" s="191" t="s">
        <v>169</v>
      </c>
      <c r="C79" s="85" t="s">
        <v>170</v>
      </c>
      <c r="D79" s="85"/>
      <c r="E79" s="85"/>
      <c r="F79" s="81" t="s">
        <v>10</v>
      </c>
      <c r="G79" s="81" t="s">
        <v>26</v>
      </c>
      <c r="H79" s="85" t="s">
        <v>171</v>
      </c>
    </row>
    <row r="80" spans="1:8" outlineLevel="2" x14ac:dyDescent="0.25">
      <c r="A80" s="191">
        <v>3</v>
      </c>
      <c r="B80" s="191" t="s">
        <v>172</v>
      </c>
      <c r="C80" s="85" t="s">
        <v>173</v>
      </c>
      <c r="D80" s="85"/>
      <c r="E80" s="85"/>
      <c r="F80" s="81" t="s">
        <v>10</v>
      </c>
      <c r="G80" s="81" t="s">
        <v>155</v>
      </c>
      <c r="H80" s="85"/>
    </row>
    <row r="81" spans="1:8" outlineLevel="2" x14ac:dyDescent="0.25">
      <c r="A81" s="207">
        <v>4</v>
      </c>
      <c r="B81" s="207" t="s">
        <v>174</v>
      </c>
      <c r="C81" s="208" t="s">
        <v>175</v>
      </c>
      <c r="D81" s="209"/>
      <c r="E81" s="209"/>
      <c r="F81" s="210" t="s">
        <v>10</v>
      </c>
      <c r="G81" s="211" t="s">
        <v>26</v>
      </c>
      <c r="H81" s="212" t="s">
        <v>176</v>
      </c>
    </row>
    <row r="82" spans="1:8" ht="13.5" outlineLevel="1" thickBot="1" x14ac:dyDescent="0.3">
      <c r="A82" s="199">
        <v>5</v>
      </c>
      <c r="B82" s="199" t="s">
        <v>177</v>
      </c>
      <c r="C82" s="99" t="s">
        <v>178</v>
      </c>
      <c r="D82" s="99"/>
      <c r="E82" s="99"/>
      <c r="F82" s="101" t="s">
        <v>10</v>
      </c>
      <c r="G82" s="101" t="s">
        <v>161</v>
      </c>
      <c r="H82" s="99"/>
    </row>
    <row r="83" spans="1:8" x14ac:dyDescent="0.2">
      <c r="A83" s="213"/>
      <c r="B83" s="204"/>
      <c r="C83" s="204"/>
      <c r="D83" s="204"/>
      <c r="E83" s="204"/>
      <c r="F83" s="214"/>
      <c r="G83" s="214"/>
      <c r="H83" s="49"/>
    </row>
    <row r="84" spans="1:8" x14ac:dyDescent="0.25">
      <c r="A84" s="49"/>
      <c r="B84" s="49"/>
      <c r="C84" s="49"/>
      <c r="D84" s="49"/>
      <c r="E84" s="49"/>
      <c r="F84" s="49"/>
      <c r="G84" s="49"/>
      <c r="H84" s="49"/>
    </row>
    <row r="85" spans="1:8" x14ac:dyDescent="0.25">
      <c r="A85" s="49"/>
      <c r="B85" s="49"/>
      <c r="C85" s="49"/>
      <c r="D85" s="49"/>
      <c r="E85" s="49"/>
      <c r="F85" s="49"/>
      <c r="G85" s="49"/>
    </row>
    <row r="86" spans="1:8" x14ac:dyDescent="0.25">
      <c r="A86" s="49"/>
    </row>
    <row r="87" spans="1:8" x14ac:dyDescent="0.25">
      <c r="A87" s="49"/>
    </row>
    <row r="88" spans="1:8" x14ac:dyDescent="0.25">
      <c r="A88" s="49"/>
    </row>
    <row r="89" spans="1:8" x14ac:dyDescent="0.25">
      <c r="A89" s="49"/>
    </row>
    <row r="90" spans="1:8" x14ac:dyDescent="0.25">
      <c r="A90" s="49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9"/>
  <sheetViews>
    <sheetView tabSelected="1" zoomScale="80" zoomScaleNormal="80" workbookViewId="0">
      <pane ySplit="2" topLeftCell="A15" activePane="bottomLeft" state="frozen"/>
      <selection activeCell="I9" sqref="I9"/>
      <selection pane="bottomLeft" activeCell="F12" sqref="F12"/>
    </sheetView>
  </sheetViews>
  <sheetFormatPr baseColWidth="10" defaultColWidth="11.42578125" defaultRowHeight="12.75" outlineLevelRow="2" x14ac:dyDescent="0.25"/>
  <cols>
    <col min="1" max="1" width="8.85546875" style="33" bestFit="1" customWidth="1"/>
    <col min="2" max="2" width="19.140625" style="32" bestFit="1" customWidth="1"/>
    <col min="3" max="3" width="44.140625" style="32" customWidth="1"/>
    <col min="4" max="4" width="21.7109375" style="32" customWidth="1"/>
    <col min="5" max="5" width="12.7109375" style="32" bestFit="1" customWidth="1"/>
    <col min="6" max="6" width="12.7109375" style="34" bestFit="1" customWidth="1"/>
    <col min="7" max="7" width="13" style="34" bestFit="1" customWidth="1"/>
    <col min="8" max="8" width="33.7109375" style="32" bestFit="1" customWidth="1"/>
    <col min="9" max="9" width="39.28515625" style="32" customWidth="1"/>
    <col min="10" max="16384" width="11.42578125" style="32"/>
  </cols>
  <sheetData>
    <row r="1" spans="1:9" ht="16.5" thickBot="1" x14ac:dyDescent="0.3">
      <c r="A1" s="238" t="s">
        <v>218</v>
      </c>
      <c r="B1" s="239"/>
      <c r="C1" s="239"/>
      <c r="D1" s="239"/>
      <c r="E1" s="239"/>
      <c r="F1" s="239"/>
      <c r="G1" s="239"/>
      <c r="H1" s="239"/>
    </row>
    <row r="2" spans="1:9" ht="13.5" thickBot="1" x14ac:dyDescent="0.3">
      <c r="A2" s="8" t="s">
        <v>0</v>
      </c>
      <c r="B2" s="1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8" t="s">
        <v>6</v>
      </c>
      <c r="H2" s="6" t="s">
        <v>7</v>
      </c>
      <c r="I2" s="74"/>
    </row>
    <row r="3" spans="1:9" ht="13.5" thickBot="1" x14ac:dyDescent="0.3">
      <c r="A3" s="11"/>
      <c r="B3" s="12" t="s">
        <v>8</v>
      </c>
      <c r="C3" s="13" t="s">
        <v>9</v>
      </c>
      <c r="D3" s="12"/>
      <c r="E3" s="13"/>
      <c r="F3" s="14" t="s">
        <v>10</v>
      </c>
      <c r="G3" s="14"/>
      <c r="H3" s="12"/>
    </row>
    <row r="4" spans="1:9" outlineLevel="1" x14ac:dyDescent="0.25">
      <c r="A4" s="15">
        <v>1</v>
      </c>
      <c r="B4" s="16" t="s">
        <v>11</v>
      </c>
      <c r="C4" s="17" t="s">
        <v>12</v>
      </c>
      <c r="D4" s="16"/>
      <c r="E4" s="17"/>
      <c r="F4" s="10" t="s">
        <v>10</v>
      </c>
      <c r="G4" s="10" t="s">
        <v>13</v>
      </c>
      <c r="H4" s="16" t="s">
        <v>14</v>
      </c>
    </row>
    <row r="5" spans="1:9" outlineLevel="1" x14ac:dyDescent="0.25">
      <c r="A5" s="18">
        <v>2</v>
      </c>
      <c r="B5" s="5" t="s">
        <v>15</v>
      </c>
      <c r="C5" s="5" t="s">
        <v>187</v>
      </c>
      <c r="D5" s="5"/>
      <c r="E5" s="4"/>
      <c r="F5" s="3" t="s">
        <v>10</v>
      </c>
      <c r="G5" s="3" t="s">
        <v>16</v>
      </c>
      <c r="H5" s="5" t="s">
        <v>186</v>
      </c>
    </row>
    <row r="6" spans="1:9" outlineLevel="1" x14ac:dyDescent="0.25">
      <c r="A6" s="18">
        <v>3</v>
      </c>
      <c r="B6" s="5" t="s">
        <v>17</v>
      </c>
      <c r="C6" s="5" t="s">
        <v>188</v>
      </c>
      <c r="D6" s="5"/>
      <c r="E6" s="4"/>
      <c r="F6" s="3" t="s">
        <v>10</v>
      </c>
      <c r="G6" s="3" t="s">
        <v>16</v>
      </c>
      <c r="H6" s="5" t="s">
        <v>186</v>
      </c>
    </row>
    <row r="7" spans="1:9" outlineLevel="1" x14ac:dyDescent="0.25">
      <c r="A7" s="18">
        <v>4</v>
      </c>
      <c r="B7" s="5" t="s">
        <v>18</v>
      </c>
      <c r="C7" s="4" t="s">
        <v>19</v>
      </c>
      <c r="D7" s="5"/>
      <c r="E7" s="4"/>
      <c r="F7" s="3" t="s">
        <v>10</v>
      </c>
      <c r="G7" s="3" t="s">
        <v>20</v>
      </c>
      <c r="H7" s="5"/>
    </row>
    <row r="8" spans="1:9" outlineLevel="1" x14ac:dyDescent="0.25">
      <c r="A8" s="18">
        <v>5</v>
      </c>
      <c r="B8" s="5" t="s">
        <v>21</v>
      </c>
      <c r="C8" s="4" t="s">
        <v>22</v>
      </c>
      <c r="D8" s="5"/>
      <c r="E8" s="4"/>
      <c r="F8" s="3" t="s">
        <v>10</v>
      </c>
      <c r="G8" s="3" t="s">
        <v>23</v>
      </c>
      <c r="H8" s="5"/>
    </row>
    <row r="9" spans="1:9" outlineLevel="1" x14ac:dyDescent="0.25">
      <c r="A9" s="18">
        <v>6</v>
      </c>
      <c r="B9" s="5" t="s">
        <v>24</v>
      </c>
      <c r="C9" s="4" t="s">
        <v>25</v>
      </c>
      <c r="D9" s="5"/>
      <c r="E9" s="4"/>
      <c r="F9" s="3" t="s">
        <v>10</v>
      </c>
      <c r="G9" s="3" t="s">
        <v>26</v>
      </c>
      <c r="H9" s="5" t="s">
        <v>226</v>
      </c>
      <c r="I9" s="75"/>
    </row>
    <row r="10" spans="1:9" ht="13.5" outlineLevel="1" thickBot="1" x14ac:dyDescent="0.3">
      <c r="A10" s="18">
        <v>7</v>
      </c>
      <c r="B10" s="19" t="s">
        <v>27</v>
      </c>
      <c r="C10" s="20" t="s">
        <v>28</v>
      </c>
      <c r="D10" s="19"/>
      <c r="E10" s="20"/>
      <c r="F10" s="21" t="s">
        <v>10</v>
      </c>
      <c r="G10" s="21" t="s">
        <v>16</v>
      </c>
      <c r="H10" s="19" t="s">
        <v>231</v>
      </c>
    </row>
    <row r="11" spans="1:9" ht="23.25" thickBot="1" x14ac:dyDescent="0.3">
      <c r="A11" s="22"/>
      <c r="B11" s="12" t="s">
        <v>265</v>
      </c>
      <c r="C11" s="30" t="s">
        <v>217</v>
      </c>
      <c r="D11" s="23"/>
      <c r="E11" s="13"/>
      <c r="F11" s="14" t="s">
        <v>10</v>
      </c>
      <c r="G11" s="14"/>
      <c r="H11" s="24"/>
      <c r="I11" s="76"/>
    </row>
    <row r="12" spans="1:9" ht="24" customHeight="1" outlineLevel="1" x14ac:dyDescent="0.25">
      <c r="A12" s="25">
        <v>1</v>
      </c>
      <c r="B12" s="16" t="s">
        <v>79</v>
      </c>
      <c r="C12" s="17" t="s">
        <v>80</v>
      </c>
      <c r="D12" s="16"/>
      <c r="E12" s="17"/>
      <c r="F12" s="10" t="s">
        <v>10</v>
      </c>
      <c r="G12" s="10" t="s">
        <v>74</v>
      </c>
      <c r="H12" s="26"/>
    </row>
    <row r="13" spans="1:9" outlineLevel="1" x14ac:dyDescent="0.25">
      <c r="A13" s="27">
        <v>2</v>
      </c>
      <c r="B13" s="5" t="s">
        <v>81</v>
      </c>
      <c r="C13" s="4" t="s">
        <v>82</v>
      </c>
      <c r="D13" s="5"/>
      <c r="E13" s="4"/>
      <c r="F13" s="3" t="s">
        <v>10</v>
      </c>
      <c r="G13" s="3" t="s">
        <v>20</v>
      </c>
      <c r="H13" s="5"/>
    </row>
    <row r="14" spans="1:9" outlineLevel="1" x14ac:dyDescent="0.25">
      <c r="A14" s="27">
        <v>3</v>
      </c>
      <c r="B14" s="5" t="s">
        <v>83</v>
      </c>
      <c r="C14" s="4" t="s">
        <v>84</v>
      </c>
      <c r="D14" s="5"/>
      <c r="E14" s="4"/>
      <c r="F14" s="3" t="s">
        <v>10</v>
      </c>
      <c r="G14" s="3" t="s">
        <v>23</v>
      </c>
      <c r="H14" s="5"/>
    </row>
    <row r="15" spans="1:9" ht="22.5" outlineLevel="1" x14ac:dyDescent="0.25">
      <c r="A15" s="27">
        <v>4</v>
      </c>
      <c r="B15" s="28" t="s">
        <v>36</v>
      </c>
      <c r="C15" s="9" t="s">
        <v>192</v>
      </c>
      <c r="D15" s="2"/>
      <c r="E15" s="9"/>
      <c r="F15" s="3" t="s">
        <v>10</v>
      </c>
      <c r="G15" s="3" t="s">
        <v>26</v>
      </c>
      <c r="H15" s="2" t="s">
        <v>38</v>
      </c>
    </row>
    <row r="16" spans="1:9" ht="22.5" outlineLevel="1" x14ac:dyDescent="0.25">
      <c r="A16" s="27">
        <v>5</v>
      </c>
      <c r="B16" s="28" t="s">
        <v>39</v>
      </c>
      <c r="C16" s="9" t="s">
        <v>193</v>
      </c>
      <c r="D16" s="2"/>
      <c r="E16" s="9"/>
      <c r="F16" s="3" t="s">
        <v>10</v>
      </c>
      <c r="G16" s="3" t="s">
        <v>26</v>
      </c>
      <c r="H16" s="2" t="s">
        <v>41</v>
      </c>
    </row>
    <row r="17" spans="1:8" ht="22.5" outlineLevel="1" x14ac:dyDescent="0.25">
      <c r="A17" s="27">
        <v>6</v>
      </c>
      <c r="B17" s="28" t="s">
        <v>42</v>
      </c>
      <c r="C17" s="9" t="s">
        <v>194</v>
      </c>
      <c r="D17" s="2"/>
      <c r="E17" s="9"/>
      <c r="F17" s="3" t="s">
        <v>10</v>
      </c>
      <c r="G17" s="3" t="s">
        <v>44</v>
      </c>
      <c r="H17" s="2"/>
    </row>
    <row r="18" spans="1:8" outlineLevel="1" x14ac:dyDescent="0.25">
      <c r="A18" s="27">
        <v>7</v>
      </c>
      <c r="B18" s="5" t="s">
        <v>45</v>
      </c>
      <c r="C18" s="4" t="s">
        <v>46</v>
      </c>
      <c r="D18" s="5"/>
      <c r="E18" s="4"/>
      <c r="F18" s="3" t="s">
        <v>10</v>
      </c>
      <c r="G18" s="3" t="s">
        <v>44</v>
      </c>
      <c r="H18" s="29"/>
    </row>
    <row r="19" spans="1:8" ht="24" customHeight="1" outlineLevel="1" x14ac:dyDescent="0.25">
      <c r="A19" s="27">
        <v>8</v>
      </c>
      <c r="B19" s="5" t="s">
        <v>180</v>
      </c>
      <c r="C19" s="4" t="s">
        <v>181</v>
      </c>
      <c r="D19" s="5"/>
      <c r="E19" s="4"/>
      <c r="F19" s="3" t="s">
        <v>37</v>
      </c>
      <c r="G19" s="3" t="s">
        <v>107</v>
      </c>
      <c r="H19" s="29"/>
    </row>
    <row r="20" spans="1:8" s="31" customFormat="1" ht="11.25" outlineLevel="1" x14ac:dyDescent="0.25">
      <c r="A20" s="27">
        <v>9</v>
      </c>
      <c r="B20" s="5" t="s">
        <v>108</v>
      </c>
      <c r="C20" s="4" t="s">
        <v>195</v>
      </c>
      <c r="D20" s="5"/>
      <c r="E20" s="4"/>
      <c r="F20" s="3" t="s">
        <v>10</v>
      </c>
      <c r="G20" s="3" t="s">
        <v>20</v>
      </c>
      <c r="H20" s="5"/>
    </row>
    <row r="21" spans="1:8" s="31" customFormat="1" ht="11.25" outlineLevel="1" x14ac:dyDescent="0.25">
      <c r="A21" s="27">
        <v>10</v>
      </c>
      <c r="B21" s="5" t="s">
        <v>138</v>
      </c>
      <c r="C21" s="4" t="s">
        <v>139</v>
      </c>
      <c r="D21" s="5"/>
      <c r="E21" s="4"/>
      <c r="F21" s="3" t="s">
        <v>10</v>
      </c>
      <c r="G21" s="3" t="s">
        <v>48</v>
      </c>
      <c r="H21" s="5" t="s">
        <v>140</v>
      </c>
    </row>
    <row r="22" spans="1:8" s="31" customFormat="1" ht="12" outlineLevel="1" thickBot="1" x14ac:dyDescent="0.3">
      <c r="A22" s="119">
        <v>11</v>
      </c>
      <c r="B22" s="120" t="s">
        <v>75</v>
      </c>
      <c r="C22" s="120" t="s">
        <v>144</v>
      </c>
      <c r="D22" s="121"/>
      <c r="E22" s="120"/>
      <c r="F22" s="121" t="s">
        <v>37</v>
      </c>
      <c r="G22" s="121" t="s">
        <v>77</v>
      </c>
      <c r="H22" s="120"/>
    </row>
    <row r="23" spans="1:8" s="37" customFormat="1" ht="45" outlineLevel="1" x14ac:dyDescent="0.25">
      <c r="A23" s="3">
        <v>12</v>
      </c>
      <c r="B23" s="2" t="s">
        <v>145</v>
      </c>
      <c r="C23" s="9" t="s">
        <v>146</v>
      </c>
      <c r="D23" s="3" t="s">
        <v>182</v>
      </c>
      <c r="E23" s="9"/>
      <c r="F23" s="3" t="s">
        <v>10</v>
      </c>
      <c r="G23" s="3"/>
      <c r="H23" s="2"/>
    </row>
    <row r="24" spans="1:8" s="37" customFormat="1" ht="23.25" outlineLevel="1" thickBot="1" x14ac:dyDescent="0.3">
      <c r="A24" s="41">
        <v>1</v>
      </c>
      <c r="B24" s="41" t="s">
        <v>147</v>
      </c>
      <c r="C24" s="46"/>
      <c r="D24" s="47"/>
      <c r="E24" s="42" t="s">
        <v>29</v>
      </c>
      <c r="F24" s="43" t="s">
        <v>10</v>
      </c>
      <c r="G24" s="43"/>
      <c r="H24" s="44"/>
    </row>
    <row r="25" spans="1:8" s="37" customFormat="1" outlineLevel="2" x14ac:dyDescent="0.25">
      <c r="A25" s="50">
        <v>1</v>
      </c>
      <c r="B25" s="51" t="s">
        <v>148</v>
      </c>
      <c r="C25" s="52" t="s">
        <v>149</v>
      </c>
      <c r="D25" s="16"/>
      <c r="E25" s="17"/>
      <c r="F25" s="10" t="s">
        <v>10</v>
      </c>
      <c r="G25" s="10" t="s">
        <v>78</v>
      </c>
      <c r="H25" s="53"/>
    </row>
    <row r="26" spans="1:8" s="37" customFormat="1" outlineLevel="2" x14ac:dyDescent="0.25">
      <c r="A26" s="54">
        <f>A25+1</f>
        <v>2</v>
      </c>
      <c r="B26" s="55" t="s">
        <v>150</v>
      </c>
      <c r="C26" s="56" t="s">
        <v>151</v>
      </c>
      <c r="D26" s="5"/>
      <c r="E26" s="4"/>
      <c r="F26" s="3" t="s">
        <v>10</v>
      </c>
      <c r="G26" s="3" t="s">
        <v>152</v>
      </c>
      <c r="H26" s="57"/>
    </row>
    <row r="27" spans="1:8" s="37" customFormat="1" outlineLevel="2" x14ac:dyDescent="0.25">
      <c r="A27" s="58">
        <f>A26+1</f>
        <v>3</v>
      </c>
      <c r="B27" s="59" t="s">
        <v>153</v>
      </c>
      <c r="C27" s="60" t="s">
        <v>154</v>
      </c>
      <c r="D27" s="61"/>
      <c r="E27" s="62"/>
      <c r="F27" s="43" t="s">
        <v>10</v>
      </c>
      <c r="G27" s="43" t="s">
        <v>155</v>
      </c>
      <c r="H27" s="63"/>
    </row>
    <row r="28" spans="1:8" s="37" customFormat="1" outlineLevel="2" x14ac:dyDescent="0.25">
      <c r="A28" s="54">
        <v>4</v>
      </c>
      <c r="B28" s="55" t="s">
        <v>156</v>
      </c>
      <c r="C28" s="56" t="s">
        <v>157</v>
      </c>
      <c r="D28" s="5"/>
      <c r="E28" s="4"/>
      <c r="F28" s="3" t="s">
        <v>10</v>
      </c>
      <c r="G28" s="3" t="s">
        <v>26</v>
      </c>
      <c r="H28" s="64" t="s">
        <v>158</v>
      </c>
    </row>
    <row r="29" spans="1:8" s="37" customFormat="1" outlineLevel="2" x14ac:dyDescent="0.25">
      <c r="A29" s="54">
        <v>5</v>
      </c>
      <c r="B29" s="55" t="s">
        <v>159</v>
      </c>
      <c r="C29" s="56" t="s">
        <v>160</v>
      </c>
      <c r="D29" s="5"/>
      <c r="E29" s="4"/>
      <c r="F29" s="3" t="s">
        <v>10</v>
      </c>
      <c r="G29" s="3" t="s">
        <v>161</v>
      </c>
      <c r="H29" s="57"/>
    </row>
    <row r="30" spans="1:8" s="37" customFormat="1" ht="13.5" outlineLevel="2" thickBot="1" x14ac:dyDescent="0.3">
      <c r="A30" s="45">
        <v>6</v>
      </c>
      <c r="B30" s="45" t="s">
        <v>162</v>
      </c>
      <c r="C30" s="46" t="s">
        <v>163</v>
      </c>
      <c r="D30" s="47"/>
      <c r="E30" s="46"/>
      <c r="F30" s="21" t="s">
        <v>10</v>
      </c>
      <c r="G30" s="21" t="s">
        <v>98</v>
      </c>
      <c r="H30" s="48"/>
    </row>
    <row r="31" spans="1:8" s="37" customFormat="1" outlineLevel="1" x14ac:dyDescent="0.25">
      <c r="A31" s="67"/>
      <c r="B31" s="65"/>
      <c r="C31" s="66"/>
      <c r="D31" s="125"/>
      <c r="E31" s="66"/>
      <c r="F31" s="67"/>
      <c r="G31" s="67"/>
      <c r="H31" s="65"/>
    </row>
    <row r="32" spans="1:8" s="37" customFormat="1" ht="13.5" outlineLevel="1" thickBot="1" x14ac:dyDescent="0.3">
      <c r="A32" s="21">
        <v>13</v>
      </c>
      <c r="B32" s="47" t="s">
        <v>164</v>
      </c>
      <c r="C32" s="46" t="s">
        <v>165</v>
      </c>
      <c r="D32" s="47"/>
      <c r="E32" s="46"/>
      <c r="F32" s="21" t="s">
        <v>37</v>
      </c>
      <c r="G32" s="21"/>
      <c r="H32" s="47"/>
    </row>
    <row r="33" spans="1:9" s="37" customFormat="1" ht="22.5" outlineLevel="1" x14ac:dyDescent="0.25">
      <c r="A33" s="41">
        <v>1</v>
      </c>
      <c r="B33" s="41" t="s">
        <v>166</v>
      </c>
      <c r="C33" s="66"/>
      <c r="D33" s="125"/>
      <c r="E33" s="66" t="s">
        <v>29</v>
      </c>
      <c r="F33" s="43" t="s">
        <v>10</v>
      </c>
      <c r="G33" s="43"/>
      <c r="H33" s="44"/>
    </row>
    <row r="34" spans="1:9" s="37" customFormat="1" outlineLevel="2" x14ac:dyDescent="0.25">
      <c r="A34" s="54">
        <v>1</v>
      </c>
      <c r="B34" s="54" t="s">
        <v>167</v>
      </c>
      <c r="C34" s="5" t="s">
        <v>168</v>
      </c>
      <c r="D34" s="5"/>
      <c r="E34" s="5"/>
      <c r="F34" s="3" t="s">
        <v>10</v>
      </c>
      <c r="G34" s="3" t="s">
        <v>78</v>
      </c>
      <c r="H34" s="5"/>
      <c r="I34" s="36"/>
    </row>
    <row r="35" spans="1:9" s="37" customFormat="1" outlineLevel="2" x14ac:dyDescent="0.25">
      <c r="A35" s="54">
        <v>2</v>
      </c>
      <c r="B35" s="54" t="s">
        <v>169</v>
      </c>
      <c r="C35" s="5" t="s">
        <v>170</v>
      </c>
      <c r="D35" s="5"/>
      <c r="E35" s="5"/>
      <c r="F35" s="3" t="s">
        <v>10</v>
      </c>
      <c r="G35" s="3" t="s">
        <v>26</v>
      </c>
      <c r="H35" s="5" t="s">
        <v>171</v>
      </c>
      <c r="I35" s="36"/>
    </row>
    <row r="36" spans="1:9" s="37" customFormat="1" outlineLevel="2" x14ac:dyDescent="0.25">
      <c r="A36" s="54">
        <v>3</v>
      </c>
      <c r="B36" s="54" t="s">
        <v>172</v>
      </c>
      <c r="C36" s="5" t="s">
        <v>173</v>
      </c>
      <c r="D36" s="5"/>
      <c r="E36" s="5"/>
      <c r="F36" s="3" t="s">
        <v>10</v>
      </c>
      <c r="G36" s="3" t="s">
        <v>155</v>
      </c>
      <c r="H36" s="5"/>
    </row>
    <row r="37" spans="1:9" s="37" customFormat="1" outlineLevel="2" x14ac:dyDescent="0.25">
      <c r="A37" s="68">
        <v>4</v>
      </c>
      <c r="B37" s="68" t="s">
        <v>174</v>
      </c>
      <c r="C37" s="69" t="s">
        <v>175</v>
      </c>
      <c r="D37" s="70"/>
      <c r="E37" s="70"/>
      <c r="F37" s="71" t="s">
        <v>10</v>
      </c>
      <c r="G37" s="72" t="s">
        <v>26</v>
      </c>
      <c r="H37" s="73" t="s">
        <v>176</v>
      </c>
    </row>
    <row r="38" spans="1:9" s="37" customFormat="1" ht="13.5" outlineLevel="2" thickBot="1" x14ac:dyDescent="0.3">
      <c r="A38" s="45">
        <v>5</v>
      </c>
      <c r="B38" s="45" t="s">
        <v>177</v>
      </c>
      <c r="C38" s="19" t="s">
        <v>178</v>
      </c>
      <c r="D38" s="19"/>
      <c r="E38" s="19"/>
      <c r="F38" s="21" t="s">
        <v>10</v>
      </c>
      <c r="G38" s="21" t="s">
        <v>161</v>
      </c>
      <c r="H38" s="19"/>
    </row>
    <row r="39" spans="1:9" s="37" customFormat="1" outlineLevel="1" x14ac:dyDescent="0.25">
      <c r="A39" s="126"/>
      <c r="B39" s="126"/>
      <c r="C39" s="127"/>
      <c r="D39" s="127"/>
      <c r="E39" s="127"/>
      <c r="F39" s="128"/>
      <c r="G39" s="128"/>
      <c r="H39" s="127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0" orientation="landscape" r:id="rId1"/>
  <headerFooter>
    <oddFooter>&amp;L&amp;F&amp;C&amp;D -- Pág. &amp;P de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P7YSZEP7SPDX-11037-126477</_dlc_DocId>
    <_dlc_DocIdUrl xmlns="6b44be04-4f4f-4ad5-8583-fc6cfe787cfe">
      <Url>https://sp2013.myatos.net/si/IB/SOL/AWG/_layouts/15/DocIdRedir.aspx?ID=P7YSZEP7SPDX-11037-126477</Url>
      <Description>P7YSZEP7SPDX-11037-126477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39B498-019C-4E95-86D1-14A539403AF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89CCB7B-70BA-4F18-9E46-DA868216B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A5905-A2A1-4EB1-B57F-4DAA0D091106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93dcfb15-26c2-4eb0-9880-777d4d0ca390"/>
    <ds:schemaRef ds:uri="http://schemas.microsoft.com/sharepoint/v4"/>
    <ds:schemaRef ds:uri="6b44be04-4f4f-4ad5-8583-fc6cfe787cf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945EC84-1264-4D28-A979-AD6B0A7FC2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A1350</vt:lpstr>
      <vt:lpstr>A1450</vt:lpstr>
      <vt:lpstr>A1550</vt:lpstr>
      <vt:lpstr>A15S50 (Saliente)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Ruiz Marchal, Antonio</cp:lastModifiedBy>
  <dcterms:created xsi:type="dcterms:W3CDTF">2017-03-23T14:23:12Z</dcterms:created>
  <dcterms:modified xsi:type="dcterms:W3CDTF">2024-07-22T13:25:19Z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5af7c0a1-72c5-487e-b982-520b143744ea</vt:lpwstr>
  </property>
  <property fmtid="{D5CDD505-2E9C-101B-9397-08002B2CF9AE}" pid="4" name="MSIP_Label_ecb69475-382c-4c7a-b21d-8ca64eeef1bd_Enabled">
    <vt:lpwstr>true</vt:lpwstr>
  </property>
  <property fmtid="{D5CDD505-2E9C-101B-9397-08002B2CF9AE}" pid="5" name="MSIP_Label_ecb69475-382c-4c7a-b21d-8ca64eeef1bd_SetDate">
    <vt:lpwstr>2024-03-04T10:19:58Z</vt:lpwstr>
  </property>
  <property fmtid="{D5CDD505-2E9C-101B-9397-08002B2CF9AE}" pid="6" name="MSIP_Label_ecb69475-382c-4c7a-b21d-8ca64eeef1bd_Method">
    <vt:lpwstr>Standard</vt:lpwstr>
  </property>
  <property fmtid="{D5CDD505-2E9C-101B-9397-08002B2CF9AE}" pid="7" name="MSIP_Label_ecb69475-382c-4c7a-b21d-8ca64eeef1bd_Name">
    <vt:lpwstr>Eviden For Internal Use - All Employees</vt:lpwstr>
  </property>
  <property fmtid="{D5CDD505-2E9C-101B-9397-08002B2CF9AE}" pid="8" name="MSIP_Label_ecb69475-382c-4c7a-b21d-8ca64eeef1bd_SiteId">
    <vt:lpwstr>7d1c7785-2d8a-437d-b842-1ed5d8fbe00a</vt:lpwstr>
  </property>
  <property fmtid="{D5CDD505-2E9C-101B-9397-08002B2CF9AE}" pid="9" name="MSIP_Label_ecb69475-382c-4c7a-b21d-8ca64eeef1bd_ActionId">
    <vt:lpwstr>02cb1b90-e87c-44b3-b591-6081a468aec9</vt:lpwstr>
  </property>
  <property fmtid="{D5CDD505-2E9C-101B-9397-08002B2CF9AE}" pid="10" name="MSIP_Label_ecb69475-382c-4c7a-b21d-8ca64eeef1bd_ContentBits">
    <vt:lpwstr>0</vt:lpwstr>
  </property>
  <property fmtid="{D5CDD505-2E9C-101B-9397-08002B2CF9AE}" pid="11" name="MSIP_Label_858aaffc-186e-450b-9166-22662fc28ad1_Enabled">
    <vt:lpwstr>true</vt:lpwstr>
  </property>
  <property fmtid="{D5CDD505-2E9C-101B-9397-08002B2CF9AE}" pid="12" name="MSIP_Label_858aaffc-186e-450b-9166-22662fc28ad1_SetDate">
    <vt:lpwstr>2024-07-22T13:25:07Z</vt:lpwstr>
  </property>
  <property fmtid="{D5CDD505-2E9C-101B-9397-08002B2CF9AE}" pid="13" name="MSIP_Label_858aaffc-186e-450b-9166-22662fc28ad1_Method">
    <vt:lpwstr>Standard</vt:lpwstr>
  </property>
  <property fmtid="{D5CDD505-2E9C-101B-9397-08002B2CF9AE}" pid="14" name="MSIP_Label_858aaffc-186e-450b-9166-22662fc28ad1_Name">
    <vt:lpwstr>INTERNA</vt:lpwstr>
  </property>
  <property fmtid="{D5CDD505-2E9C-101B-9397-08002B2CF9AE}" pid="15" name="MSIP_Label_858aaffc-186e-450b-9166-22662fc28ad1_SiteId">
    <vt:lpwstr>6aa9af7d-66e3-4309-b8d7-e4aef08e5761</vt:lpwstr>
  </property>
  <property fmtid="{D5CDD505-2E9C-101B-9397-08002B2CF9AE}" pid="16" name="MSIP_Label_858aaffc-186e-450b-9166-22662fc28ad1_ActionId">
    <vt:lpwstr>10ed0cd0-31d3-46e2-8049-8aa77fb1f8a9</vt:lpwstr>
  </property>
  <property fmtid="{D5CDD505-2E9C-101B-9397-08002B2CF9AE}" pid="17" name="MSIP_Label_858aaffc-186e-450b-9166-22662fc28ad1_ContentBits">
    <vt:lpwstr>0</vt:lpwstr>
  </property>
</Properties>
</file>